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57"/>
  <workbookPr defaultThemeVersion="166925"/>
  <bookViews>
    <workbookView xWindow="0" yWindow="0" windowWidth="23040" windowHeight="9060" activeTab="0"/>
  </bookViews>
  <sheets>
    <sheet name="Restart Assessment"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<sst xmlns="http://schemas.openxmlformats.org/spreadsheetml/2006/main" count="206" uniqueCount="205">
  <si>
    <t>Supplier Name:</t>
  </si>
  <si>
    <t>SUMITOMO ELECTRIC WIRING SYSTEMS
COVID-19 SUPPLIER SHUTDOWN - START-UP READINESS ASSESSMENT</t>
  </si>
  <si>
    <t>Contact Name:</t>
  </si>
  <si>
    <t>Supplier Address:</t>
  </si>
  <si>
    <t>Contact Email:</t>
  </si>
  <si>
    <t>Date:</t>
  </si>
  <si>
    <t>Contact Phone:</t>
  </si>
  <si>
    <t>SURVEY</t>
  </si>
  <si>
    <t>SUPPLIER RESPONSE</t>
  </si>
  <si>
    <t>Key</t>
  </si>
  <si>
    <t>Section</t>
  </si>
  <si>
    <t>Element</t>
  </si>
  <si>
    <t>Scope</t>
  </si>
  <si>
    <t>Shutdown / Startup Questions</t>
  </si>
  <si>
    <t>Status</t>
  </si>
  <si>
    <t>Action Plan if P or N, or Supplier Comment</t>
  </si>
  <si>
    <t>COVID-19 Impact Awareness &amp; Mitigation Readiness</t>
  </si>
  <si>
    <t>1.1.1</t>
  </si>
  <si>
    <t>Is your operation currently shut down as a result of government action, or has your organization made the decision to halt operations?</t>
  </si>
  <si>
    <t>Y</t>
  </si>
  <si>
    <t>Yes/Complete &amp; OK</t>
  </si>
  <si>
    <t>1.1.2</t>
  </si>
  <si>
    <t>If yes, what is your expected return to work date?</t>
  </si>
  <si>
    <t>N</t>
  </si>
  <si>
    <t>No</t>
  </si>
  <si>
    <t>1.1.3</t>
  </si>
  <si>
    <r>
      <t xml:space="preserve">Have you received any reports of closures or an inability to meet requirements from your component/raw materials suppliers? </t>
    </r>
    <r>
      <rPr>
        <sz val="11"/>
        <rFont val="Calibri"/>
        <family val="2"/>
        <scheme val="minor"/>
      </rPr>
      <t xml:space="preserve"> If "Y," please provide supplier status summary with survey. </t>
    </r>
  </si>
  <si>
    <t>P</t>
  </si>
  <si>
    <t>Pending, OK</t>
  </si>
  <si>
    <t>1.1.4</t>
  </si>
  <si>
    <t xml:space="preserve">In the event of a confirmed COVID-19 exposure in your workplace, do you have an emergency plan designed to enable you to continue operations? </t>
  </si>
  <si>
    <t>NA</t>
  </si>
  <si>
    <t>Not Applicable</t>
  </si>
  <si>
    <t>1.1.5</t>
  </si>
  <si>
    <t>Legal / Stakeholder</t>
  </si>
  <si>
    <t>Confirm understanding and compliance with COVID-19 legal requirements &amp; company standards.</t>
  </si>
  <si>
    <t>1.2.1</t>
  </si>
  <si>
    <t>When cleared to work, have you obtained local/national authorizations to restart where required in compliance with local/country legal requirements?</t>
  </si>
  <si>
    <t>Safety &amp; Human Resources</t>
  </si>
  <si>
    <t>COVID-19 Restart Plans are sufficient to assure human resource safety without fail.</t>
  </si>
  <si>
    <t>2.1.1</t>
  </si>
  <si>
    <t>Is a safe entry policy in place that includes facility access protocols &amp; health declaration forms for employees, temp work force, visitors, logistics personnel &amp; anyone entering the facility?</t>
  </si>
  <si>
    <t>2.1.2</t>
  </si>
  <si>
    <t>Is COVID-19 training/safety prep in place for employees &amp; temp staff?</t>
  </si>
  <si>
    <t>2.1.3</t>
  </si>
  <si>
    <t>Are you following CDC guidelines for PPE / distancing / cleaning / barriers?</t>
  </si>
  <si>
    <t>2.1.4</t>
  </si>
  <si>
    <t>Do you have the required PPE &amp; sanitizing supplies inventory to meet CDC guidelines, including plans to maintain inventory?</t>
  </si>
  <si>
    <t>2.1.5</t>
  </si>
  <si>
    <t>Management / Planning</t>
  </si>
  <si>
    <t>Management has planned exhaustively to assure measures are in place to check progress, implement contingency plans, and capture lessons learned.</t>
  </si>
  <si>
    <t>3.1.1</t>
  </si>
  <si>
    <t>Is your management Team Stable/Intact?  Are key positions filled?</t>
  </si>
  <si>
    <t>3.1.2</t>
  </si>
  <si>
    <t>3.1.3</t>
  </si>
  <si>
    <t>Has management incorporated all customer requirements into shutdown/startup plan?</t>
  </si>
  <si>
    <t>3.1.4</t>
  </si>
  <si>
    <t>Are high risk areas of concern identified, and are mitigation plans included in the shutdown/startup plan?</t>
  </si>
  <si>
    <t>3.1.5</t>
  </si>
  <si>
    <t>Is a plant floor walk by management conducted to validate all actions identified in shutdown/startup plan?</t>
  </si>
  <si>
    <t>3.1.6</t>
  </si>
  <si>
    <r>
      <t xml:space="preserve">Have you ensured needed parts (repair parts/services) are available for known problem processes for startup?  (Consider items that can fail after prolonged stoppage.)  Have extra precautions been taken for all problem processes that are known to be problematic after shut downs (e.g. early start up,  extra maintenance, bank build)? </t>
    </r>
    <r>
      <rPr>
        <i/>
        <sz val="9"/>
        <color theme="1"/>
        <rFont val="Calibri"/>
        <family val="2"/>
        <scheme val="minor"/>
      </rPr>
      <t>If any of these questions = No, please select "N" status.</t>
    </r>
  </si>
  <si>
    <t>Facility Readiness</t>
  </si>
  <si>
    <t>Assurance that the workplace is safe, clean and ready to operate in, and respond to emergencies.</t>
  </si>
  <si>
    <t>4.1.1</t>
  </si>
  <si>
    <r>
      <t xml:space="preserve">Are guidelines established and followed for safe shutdown and startup of  heating, cooling, and water flow for all areas?  Is heating/cooling normalized prior to production startup? </t>
    </r>
    <r>
      <rPr>
        <i/>
        <sz val="9"/>
        <color theme="1"/>
        <rFont val="Calibri"/>
        <family val="2"/>
        <scheme val="minor"/>
      </rPr>
      <t>If any of these questions = No, please select "N" status.</t>
    </r>
  </si>
  <si>
    <t>4.1.2</t>
  </si>
  <si>
    <t>4.1.3</t>
  </si>
  <si>
    <t xml:space="preserve">Are cleaning routines established, executed and checked at specific frequencies, including full site disinfection/deep cleaning executed prior to start-up? </t>
  </si>
  <si>
    <t xml:space="preserve">People </t>
  </si>
  <si>
    <t>Assurance that the right people are informed, capable, and available on time to support a safe, uninterrupted restart.</t>
  </si>
  <si>
    <t>5.1.1</t>
  </si>
  <si>
    <r>
      <t xml:space="preserve">Is a single point of contact identified to answer customer questions during shutdown period?  Provide name/contact info.  Is an emergency contact list developed for the shutdown period? </t>
    </r>
    <r>
      <rPr>
        <i/>
        <sz val="9"/>
        <color theme="1"/>
        <rFont val="Calibri"/>
        <family val="2"/>
        <scheme val="minor"/>
      </rPr>
      <t>If any of these questions = No, please select "N" status.</t>
    </r>
  </si>
  <si>
    <t>5.1.2</t>
  </si>
  <si>
    <t>Is a regular plan &amp; status communication channel in place to all employees, including remote?</t>
  </si>
  <si>
    <t>5.1.3</t>
  </si>
  <si>
    <t>Have specific people been designated to check each area, as well as the overall facility during the shutdown?</t>
  </si>
  <si>
    <t>5.1.4</t>
  </si>
  <si>
    <t xml:space="preserve">Have specific people have been designated to perform preventive maintenance activities? </t>
  </si>
  <si>
    <t>5.1.5</t>
  </si>
  <si>
    <t xml:space="preserve">Are you able to accurately confirm the % of full time employees returning to work is sufficient, and can be recalled on-time for safe restart? </t>
  </si>
  <si>
    <t>5.1.6</t>
  </si>
  <si>
    <r>
      <t xml:space="preserve">Are you able to recall the required temp workforce to resume operations at pre-stoppage levels?  How long will it take?  Do you have contingency plans in place, such as alternate temp agencies?  </t>
    </r>
    <r>
      <rPr>
        <i/>
        <sz val="9"/>
        <color theme="1"/>
        <rFont val="Calibri"/>
        <family val="2"/>
        <scheme val="minor"/>
      </rPr>
      <t>If any of these questions = No, please select "N" status.</t>
    </r>
  </si>
  <si>
    <t>5.1.7</t>
  </si>
  <si>
    <r>
      <t xml:space="preserve">If Less Than 100% of employees are returning, is hiring plan sufficient to meet demand?  Is there a contingency plan in place for a reduced labor force/ high absenteeism?  </t>
    </r>
    <r>
      <rPr>
        <i/>
        <sz val="9"/>
        <color theme="1"/>
        <rFont val="Calibri"/>
        <family val="2"/>
        <scheme val="minor"/>
      </rPr>
      <t>If any of these questions = No, please select "N" status.</t>
    </r>
  </si>
  <si>
    <t>5.1.8</t>
  </si>
  <si>
    <t xml:space="preserve">Is Training in place for returning &amp; new employees?  Consider production team members who may be assigned to new operations. </t>
  </si>
  <si>
    <t>5.1.9</t>
  </si>
  <si>
    <t>Are all team members (operators, inspectors, maintenance, mat'l handling..) trained/certified, including those who may have performed maintenance during shutdown?</t>
  </si>
  <si>
    <t>6.1.1</t>
  </si>
  <si>
    <r>
      <t xml:space="preserve">Have tooling and equipment poke-yoke checks been confirmed? Have the error proofing (EP)/mistake proofing (MP)/detection devices been validated as functional, recalibrated if necessary, and not able to be bypassed prior to startup?  </t>
    </r>
    <r>
      <rPr>
        <i/>
        <sz val="9"/>
        <rFont val="Calibri"/>
        <family val="2"/>
        <scheme val="minor"/>
      </rPr>
      <t>If any of these questions = No, please select "N" status.</t>
    </r>
  </si>
  <si>
    <t>6.1.2</t>
  </si>
  <si>
    <r>
      <t xml:space="preserve">Do you plan to have specific people start up equipment at least 1 day prior to Production Start to ensure readiness?  Consider WIP inventories, material available lineside, electrical drives, plcs, power supplies, servos, plc's, cnc's.  Are start-up validation check sheets completed?  </t>
    </r>
    <r>
      <rPr>
        <i/>
        <sz val="9"/>
        <rFont val="Calibri"/>
        <family val="2"/>
        <scheme val="minor"/>
      </rPr>
      <t>If any of these questions = No, please select "N" status.</t>
    </r>
  </si>
  <si>
    <t>Process Work Instructions are in place and correct.</t>
  </si>
  <si>
    <t>6.2.1</t>
  </si>
  <si>
    <t>Does line balancing account for new COVID guidelines (meets safety/capacity / quality expectation)?</t>
  </si>
  <si>
    <t>6.2.2</t>
  </si>
  <si>
    <t>Have work instructions have been revised as necessary for new COVID guidelines?</t>
  </si>
  <si>
    <t>6.2.3</t>
  </si>
  <si>
    <t>Are process Parameters confirmed within range prior to re-start?</t>
  </si>
  <si>
    <t>Preventive Maintenance is performed to eliminate start-up risks.</t>
  </si>
  <si>
    <t>6.3.1</t>
  </si>
  <si>
    <t>Does a plan exist for any planned preventative maintenance?  Is maintenance completed and confirmed for all equipment prior to start-up?</t>
  </si>
  <si>
    <t>6.3.2</t>
  </si>
  <si>
    <t>Are additional maintenance needs considered based on extended downtime?  Assure preventive maintenance is logged.</t>
  </si>
  <si>
    <t>Supply Chain Readiness</t>
  </si>
  <si>
    <t xml:space="preserve">Sub-Supply Operations are set to support zero-interruption re-start. </t>
  </si>
  <si>
    <t>7.1.1</t>
  </si>
  <si>
    <t>Have you verified tiered suppliers - including customer-directed - have COVID-19 mitigation &amp;  shutdown/startup plans in place to support shutdown/startup schedule?</t>
  </si>
  <si>
    <t>7.1.2</t>
  </si>
  <si>
    <t>Is the supply chain, operational, capacity checked and pipeline filled?</t>
  </si>
  <si>
    <t>7.1.3</t>
  </si>
  <si>
    <t>Does forecasting to sub-suppliers match customer forecast?</t>
  </si>
  <si>
    <t>7.2.1</t>
  </si>
  <si>
    <t>Is there an increased frequency of quality checks for incoming parts / materials to ensure no flow out?</t>
  </si>
  <si>
    <t>7.2.2</t>
  </si>
  <si>
    <t>Have raw materials been confirmed to ensure they are not expired or need re-certification (coatings, paints, resins, sealers, aluminum, etc.)?  (Include moisture level of hydroscopic resins, quality/chemistry on hot stamped parts and Raw Material within a machine such as resin in hoppers, etc.).</t>
  </si>
  <si>
    <t>7.2.3</t>
  </si>
  <si>
    <t>Is a component parts preservation/mutilation/prevention plan in place, &amp; has  quality been confirmed (no corrosion, warpage, stacking distortion, shelf life expiration, etc.) based on sitting for extended shutdown period?</t>
  </si>
  <si>
    <t>7.2.4</t>
  </si>
  <si>
    <t xml:space="preserve">Have all consumable direct materials and wet chemicals been stored according to material specs (e.g. temperature) during the shutdown?  Suspect / overdue material must be scrapped.  </t>
  </si>
  <si>
    <t>7.2.5</t>
  </si>
  <si>
    <t>Have you assessed that all raw materials, consumable materials, in-process stock, and partial packs of finished goods are properly identified in each container?</t>
  </si>
  <si>
    <t>Change Control</t>
  </si>
  <si>
    <t>Assure that defects are avoided due to adherence to change discipline, and any changes are identified, communicated, validated and approved, and meet all customer-requirements (ie., Forever Requirements &amp; similar).</t>
  </si>
  <si>
    <t>8.1.1</t>
  </si>
  <si>
    <r>
      <t xml:space="preserve">Have you planned any tooling and/or equipment rebuilds, replacements, relocations, layouts, new startups or design changes during the shutdown?  </t>
    </r>
    <r>
      <rPr>
        <b/>
        <i/>
        <sz val="11"/>
        <rFont val="Calibri"/>
        <family val="2"/>
        <scheme val="minor"/>
      </rPr>
      <t>If yes, complete this section.  If no, proceed to 9.1.1.</t>
    </r>
  </si>
  <si>
    <t>8.1.2</t>
  </si>
  <si>
    <r>
      <t xml:space="preserve">Did you build a safety/bank stock applying the appropriate process check and audit?  If so, are safety/bank quantities, storage and management plans reviewed/approved by the customer?  </t>
    </r>
    <r>
      <rPr>
        <i/>
        <sz val="9"/>
        <rFont val="Calibri"/>
        <family val="2"/>
        <scheme val="minor"/>
      </rPr>
      <t>If any of these questions = No, please select "N" status.</t>
    </r>
  </si>
  <si>
    <t>8.1.3</t>
  </si>
  <si>
    <t>Have you contacted the affected assembly plants (of both the customer and higher-tier suppliers) and determined if a production trial is required?</t>
  </si>
  <si>
    <t>8.1.4</t>
  </si>
  <si>
    <r>
      <t xml:space="preserve">Have pending Design Changes that will require Effective Date changes as a result of any production adjustments been identified?  Has the effective date been recalculated against production plan?  Has the effective change date request been submitted to SEWS?  </t>
    </r>
    <r>
      <rPr>
        <i/>
        <sz val="9"/>
        <rFont val="Calibri"/>
        <family val="2"/>
        <scheme val="minor"/>
      </rPr>
      <t>If any of these questions = No, please select "N" status.</t>
    </r>
  </si>
  <si>
    <t>Operations</t>
  </si>
  <si>
    <t>Production Planning &amp; Order Processing is fully capable.</t>
  </si>
  <si>
    <t>9.1.1</t>
  </si>
  <si>
    <t>Are EDI / Order transactions fully integrated and communicated?</t>
  </si>
  <si>
    <t>9.1.2</t>
  </si>
  <si>
    <r>
      <t xml:space="preserve">Is a production control/logistics person and single point of contact identified to monitor &amp; communicate EDI / Orders for new releases throughout shutdown &amp; ramp-up period?  Are they able to identify fluctuations in orders with recovery plans? </t>
    </r>
    <r>
      <rPr>
        <i/>
        <sz val="9"/>
        <color theme="1"/>
        <rFont val="Calibri"/>
        <family val="2"/>
        <scheme val="minor"/>
      </rPr>
      <t xml:space="preserve"> If any of these questions = No, please select "N" status.</t>
    </r>
  </si>
  <si>
    <t>9.1.3</t>
  </si>
  <si>
    <t>Are service parts requirements met, have service providers confirmed ability to support required activities, and are service parts stored properly?</t>
  </si>
  <si>
    <t>Inventory: Internal Parts Planning and Forecasting</t>
  </si>
  <si>
    <t>9.2.1</t>
  </si>
  <si>
    <t>Are you continuing to issue releases to your supply base, and have orders been adjusted / corrected to ensure continuity of supply, including lead time and ramp up plan with long lead suppliers?</t>
  </si>
  <si>
    <t>9.2.2</t>
  </si>
  <si>
    <r>
      <t xml:space="preserve">Is there a plan to confirm components and raw material orders and inventory are at required levels?  Are constrained supplies identified with plans in place? </t>
    </r>
    <r>
      <rPr>
        <i/>
        <sz val="9"/>
        <color theme="1"/>
        <rFont val="Calibri"/>
        <family val="2"/>
        <scheme val="minor"/>
      </rPr>
      <t xml:space="preserve"> If any of these questions = No, please select "N" status.</t>
    </r>
  </si>
  <si>
    <t>9.2.3</t>
  </si>
  <si>
    <t>Is in-transit material status understood?</t>
  </si>
  <si>
    <t xml:space="preserve">Manufacturing is fully prepared to meet start-up demands and volatility without introducing risk. </t>
  </si>
  <si>
    <t>9.3.1</t>
  </si>
  <si>
    <t>Are equipment readiness activities/checks completed, including assurance that machines/jigs are empty, tool counters are set properly, date/traceability devices are set to correct date/time, cutting and coolant fluids are correct as applicable?</t>
  </si>
  <si>
    <t>9.3.2</t>
  </si>
  <si>
    <t>Has all inspection &amp; lab equipment been confirmed for protection, calibration, PM, and sanitization?</t>
  </si>
  <si>
    <t>9.3.3</t>
  </si>
  <si>
    <t>Is there a validation plan that will be used to ensure all maintenance activities are verified prior to start up with each shift?</t>
  </si>
  <si>
    <t>9.3.4</t>
  </si>
  <si>
    <r>
      <t xml:space="preserve">Do guidelines for extended protection of tools assure their preservation so they will not oxidize or get contaminated?   Are environmental changes accounted for during shutdown period?  Are these guidelines communicated to all areas?  </t>
    </r>
    <r>
      <rPr>
        <i/>
        <sz val="9"/>
        <color theme="1"/>
        <rFont val="Calibri"/>
        <family val="2"/>
        <scheme val="minor"/>
      </rPr>
      <t>If any of these questions = No, please select "N" status.</t>
    </r>
  </si>
  <si>
    <t>9.3.5</t>
  </si>
  <si>
    <t>Did you purge/run your production lines of all in-process parts before shutdown?</t>
  </si>
  <si>
    <t>9.3.6</t>
  </si>
  <si>
    <t>Are all dispensers and fluid lines re-filled and properly primed with fresh materials prior to startup?</t>
  </si>
  <si>
    <t>9.4.1</t>
  </si>
  <si>
    <t>Are FIFO and lot integrity rules and processes in place?</t>
  </si>
  <si>
    <t>9.4.2</t>
  </si>
  <si>
    <r>
      <t xml:space="preserve">Are finished goods separated from work-in-progress, hold materials, and stored in the proper location? If maintenance was done during shutdown, was WIP material returned to initial location?  </t>
    </r>
    <r>
      <rPr>
        <i/>
        <sz val="9"/>
        <rFont val="Calibri"/>
        <family val="2"/>
        <scheme val="minor"/>
      </rPr>
      <t xml:space="preserve"> If any of these questions = No, please select "N" status.</t>
    </r>
  </si>
  <si>
    <t>9.4.3</t>
  </si>
  <si>
    <t>Do you have sufficient containers and racks or approved expendable containers for startup?</t>
  </si>
  <si>
    <t>Quality</t>
  </si>
  <si>
    <t>Assure readiness for a safe, zero defect restart.</t>
  </si>
  <si>
    <t>10.1.1</t>
  </si>
  <si>
    <t xml:space="preserve">Are quality safe launch plan activities / increased in-process checks defined, approved, and  implemented?  Give emphasis to QA product audit prior to initial shipments, and 100% verification of all Special Characteristics. </t>
  </si>
  <si>
    <t>10.1.2</t>
  </si>
  <si>
    <t>Is traceability augmented to distinguish parts produced before / after extended COVID-19 shutdown (Sub-Process, WIP, F/G)?</t>
  </si>
  <si>
    <t>10.1.3</t>
  </si>
  <si>
    <t>Has the First Piece Approval process been followed prior to shutdown &amp; upon startup of production?   Are you retaining first-offs?</t>
  </si>
  <si>
    <t>10.1.4</t>
  </si>
  <si>
    <t>Are you retaining last-offs prior to shut down to support possible issue resolution at start up?</t>
  </si>
  <si>
    <t>10.1.5</t>
  </si>
  <si>
    <t>Is there a contingency/reaction plan in the event that primary production Error and Mistake-Proofing is not operational upon return of production?</t>
  </si>
  <si>
    <t>10.1.6</t>
  </si>
  <si>
    <r>
      <t xml:space="preserve">Have all WIP and partial packs of finished goods been specially tagged for hold and re-inspection?  Will you use a checklist, such as a Layered Process Audit (LPA), to verify the condition of all WIP parts prior to startup? </t>
    </r>
    <r>
      <rPr>
        <i/>
        <sz val="9"/>
        <color theme="1"/>
        <rFont val="Calibri"/>
        <family val="2"/>
        <scheme val="minor"/>
      </rPr>
      <t xml:space="preserve"> If any of these questions = No, please select "N" status.</t>
    </r>
  </si>
  <si>
    <t>10.1.7</t>
  </si>
  <si>
    <t xml:space="preserve">Are Non-Standard Process Controls - (Abnormal Handling, hot parts, Contingency Planning, Backup Procedure, Product Nonconformance &amp; Flow-Out Reaction, etc.) in place?  </t>
  </si>
  <si>
    <t>Packaging</t>
  </si>
  <si>
    <t>Packaging is sufficient to protect material and meet start-up needs.</t>
  </si>
  <si>
    <t>11.1.1</t>
  </si>
  <si>
    <t>Have you verified the condition of returnable packaging?  Expendable packaging?</t>
  </si>
  <si>
    <t>11.1.2</t>
  </si>
  <si>
    <r>
      <t xml:space="preserve">Have you verified returnable packaging to highlight shortages before impact?  Are weekly cycle counts in place?  Do you have sufficient packaging for startup?  </t>
    </r>
    <r>
      <rPr>
        <i/>
        <sz val="9"/>
        <rFont val="Calibri"/>
        <family val="2"/>
        <scheme val="minor"/>
      </rPr>
      <t>If any of these questions = No, please select "N" status.</t>
    </r>
  </si>
  <si>
    <t>Logistics</t>
  </si>
  <si>
    <t>Warehousing &amp; Transportation are ready.</t>
  </si>
  <si>
    <t>12.1.1</t>
  </si>
  <si>
    <t>Have you ensured all products stored in the warehouse and any temporary storage solution are in an environmentally correct location (not in an inclement atmosphere outside or on an outside wall for prolonged period of time)?</t>
  </si>
  <si>
    <t>12.1.2</t>
  </si>
  <si>
    <t>12.1.3</t>
  </si>
  <si>
    <t>Are finished goods separated from work-in-progress, hold materials, and stored in the proper location?</t>
  </si>
  <si>
    <t>12.1.4</t>
  </si>
  <si>
    <t>Are your inbound &amp; outbound logistics confirmed and can you perform all shipping activities?</t>
  </si>
  <si>
    <t>12.1.5</t>
  </si>
  <si>
    <t>Are transport restrictions linked to in-country or cross-border goods movement understood and accounted for?</t>
  </si>
  <si>
    <t>Define the current state of operations under COVID-19 conditions.</t>
  </si>
  <si>
    <r>
      <t xml:space="preserve">Is an emergency response team &amp; reporting plan established to track confirmed /suspected /quarantined cases? Does the reporting plan also include customer communication?   </t>
    </r>
    <r>
      <rPr>
        <i/>
        <sz val="9"/>
        <color theme="1"/>
        <rFont val="Calibri"/>
        <family val="2"/>
        <scheme val="minor"/>
      </rPr>
      <t>If any of these questions = No, please select "N" status.</t>
    </r>
  </si>
  <si>
    <r>
      <t xml:space="preserve">Is a frequency set for daily cleaning of high touch areas (e.g. door handles, light switch, vending machines, refrigerator doors)?  Are workstations cleaned &amp; disinfected pre and post shift?   </t>
    </r>
    <r>
      <rPr>
        <i/>
        <sz val="9"/>
        <color theme="1"/>
        <rFont val="Calibri"/>
        <family val="2"/>
        <scheme val="minor"/>
      </rPr>
      <t>If any of these questions = No, please select "N" status.</t>
    </r>
  </si>
  <si>
    <r>
      <t xml:space="preserve">Does Management have a documented Shutdown/Startup Plan with timing for each major department/area that will protect the customer, tooling, machinery, and facilities?   Is the plan formally approved by management?   </t>
    </r>
    <r>
      <rPr>
        <i/>
        <sz val="9"/>
        <color theme="1"/>
        <rFont val="Calibri"/>
        <family val="2"/>
        <scheme val="minor"/>
      </rPr>
      <t>If any of these questions = No, please select "N" status.</t>
    </r>
  </si>
  <si>
    <r>
      <t xml:space="preserve">Are all fire, safety (including personal safety such as eye wash, etc.) and security systems validated at shutdown and prior to startup?  Do these systems remain functional during shutdown period?  </t>
    </r>
    <r>
      <rPr>
        <i/>
        <sz val="9"/>
        <color theme="1"/>
        <rFont val="Calibri"/>
        <family val="2"/>
        <scheme val="minor"/>
      </rPr>
      <t>If any of these questions = No, please select "N" status.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</si>
</sst>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11"/>
      <color theme="4" tint="-0.24997000396251678"/>
      <name val="Calibri"/>
      <family val="2"/>
      <scheme val="minor"/>
    </font>
    <font>
      <sz val="11"/>
      <color theme="4" tint="-0.24997000396251678"/>
      <name val="Calibri"/>
      <family val="2"/>
      <scheme val="minor"/>
    </font>
    <font>
      <b/>
      <sz val="9"/>
      <color theme="1"/>
      <name val="Calibri"/>
      <family val="2"/>
      <scheme val="minor"/>
    </font>
    <font>
      <sz val="11"/>
      <name val="Calibri"/>
      <family val="2"/>
      <scheme val="minor"/>
    </font>
    <font>
      <i/>
      <sz val="9"/>
      <color theme="1"/>
      <name val="Calibri"/>
      <family val="2"/>
      <scheme val="minor"/>
    </font>
    <font>
      <i/>
      <sz val="9"/>
      <name val="Calibri"/>
      <family val="2"/>
      <scheme val="minor"/>
    </font>
    <font>
      <sz val="9"/>
      <name val="Arial"/>
      <family val="2"/>
    </font>
    <font>
      <b/>
      <i/>
      <sz val="11"/>
      <name val="Calibri"/>
      <family val="2"/>
      <scheme val="minor"/>
    </font>
    <font>
      <sz val="8"/>
      <name val="Arial"/>
      <family val="2"/>
    </font>
  </fonts>
  <fills count="6">
    <fill>
      <patternFill/>
    </fill>
    <fill>
      <patternFill patternType="gray125"/>
    </fill>
    <fill>
      <patternFill patternType="solid">
        <fgColor theme="0" tint="-0.4999699890613556"/>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s>
  <borders count="35">
    <border>
      <left/>
      <right/>
      <top/>
      <bottom/>
      <diagonal/>
    </border>
    <border>
      <left style="medium"/>
      <right style="medium"/>
      <top/>
      <botto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thin"/>
      <right style="medium"/>
      <top style="thin"/>
      <bottom style="thin"/>
    </border>
    <border>
      <left style="medium"/>
      <right/>
      <top style="medium"/>
      <bottom style="thin"/>
    </border>
    <border>
      <left style="medium"/>
      <right/>
      <top style="thin"/>
      <bottom style="thin"/>
    </border>
    <border>
      <left style="medium"/>
      <right style="medium"/>
      <top style="medium"/>
      <bottom/>
    </border>
    <border>
      <left style="thin"/>
      <right style="thin"/>
      <top style="thin"/>
      <bottom style="thin"/>
    </border>
    <border>
      <left style="medium"/>
      <right/>
      <top style="thin"/>
      <bottom style="medium"/>
    </border>
    <border>
      <left/>
      <right style="thin"/>
      <top style="thin"/>
      <bottom style="thin"/>
    </border>
    <border>
      <left/>
      <right/>
      <top style="medium"/>
      <bottom style="thin"/>
    </border>
    <border>
      <left/>
      <right/>
      <top style="thin"/>
      <bottom style="thin"/>
    </border>
    <border>
      <left/>
      <right/>
      <top style="thin"/>
      <bottom style="medium"/>
    </border>
    <border>
      <left/>
      <right/>
      <top/>
      <bottom style="thin"/>
    </border>
    <border>
      <left style="medium"/>
      <right/>
      <top/>
      <bottom style="thin"/>
    </border>
    <border>
      <left/>
      <right/>
      <top style="thin"/>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style="medium"/>
      <top style="medium"/>
      <bottom style="thin"/>
    </border>
    <border>
      <left/>
      <right style="medium"/>
      <top style="thin"/>
      <bottom style="thin"/>
    </border>
    <border>
      <left style="medium"/>
      <right/>
      <top style="thin"/>
      <bottom/>
    </border>
    <border>
      <left/>
      <right style="medium"/>
      <top style="thin"/>
      <bottom/>
    </border>
    <border>
      <left/>
      <right style="medium"/>
      <top style="thin"/>
      <bottom style="medium"/>
    </border>
    <border>
      <left/>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44">
    <xf numFmtId="0" fontId="0" fillId="0" borderId="0" xfId="0"/>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0" fontId="0" fillId="0" borderId="0" xfId="0" applyBorder="1"/>
    <xf numFmtId="0" fontId="0" fillId="0"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0" xfId="0" applyBorder="1" applyAlignment="1">
      <alignment horizontal="center"/>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vertical="center" wrapText="1"/>
      <protection locked="0"/>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0" fillId="0" borderId="0" xfId="20" applyFont="1" applyFill="1" applyBorder="1" applyAlignment="1" applyProtection="1">
      <alignment horizontal="center" vertical="center"/>
      <protection/>
    </xf>
    <xf numFmtId="0" fontId="10" fillId="0" borderId="0" xfId="20" applyFont="1" applyFill="1" applyBorder="1" applyAlignment="1" applyProtection="1">
      <alignment horizontal="left" vertical="center"/>
      <protection/>
    </xf>
    <xf numFmtId="0" fontId="10" fillId="0" borderId="0" xfId="20" applyFont="1" applyFill="1" applyBorder="1" applyAlignment="1" applyProtection="1">
      <alignment horizontal="center" vertical="center" wrapText="1"/>
      <protection/>
    </xf>
    <xf numFmtId="0" fontId="10" fillId="0" borderId="0" xfId="20" applyFont="1" applyFill="1" applyBorder="1" applyAlignment="1" applyProtection="1">
      <alignment horizontal="left" vertical="center" wrapText="1"/>
      <protection/>
    </xf>
    <xf numFmtId="0" fontId="10" fillId="3" borderId="0" xfId="20" applyFont="1" applyFill="1" applyBorder="1" applyAlignment="1" applyProtection="1">
      <alignment horizontal="center" vertical="center" wrapText="1"/>
      <protection/>
    </xf>
    <xf numFmtId="0" fontId="10" fillId="3" borderId="0" xfId="20" applyFont="1" applyFill="1" applyBorder="1" applyAlignment="1" applyProtection="1">
      <alignment horizontal="left" vertical="center" wrapText="1"/>
      <protection/>
    </xf>
    <xf numFmtId="0" fontId="12" fillId="4" borderId="0" xfId="20" applyFont="1" applyFill="1" applyBorder="1" applyAlignment="1">
      <alignment horizontal="center" vertical="center"/>
      <protection/>
    </xf>
    <xf numFmtId="0" fontId="12" fillId="4" borderId="0" xfId="20" applyFont="1" applyFill="1" applyBorder="1" applyAlignment="1">
      <alignment horizontal="left" vertical="center"/>
      <protection/>
    </xf>
    <xf numFmtId="0" fontId="12" fillId="3" borderId="0" xfId="20" applyFont="1" applyFill="1" applyBorder="1" applyAlignment="1">
      <alignment horizontal="center" vertical="center"/>
      <protection/>
    </xf>
    <xf numFmtId="0" fontId="12" fillId="3" borderId="0" xfId="20" applyFont="1" applyFill="1" applyBorder="1" applyAlignment="1">
      <alignment horizontal="left" vertical="center"/>
      <protection/>
    </xf>
    <xf numFmtId="0" fontId="12" fillId="0" borderId="0" xfId="20" applyFont="1" applyFill="1" applyBorder="1" applyAlignment="1">
      <alignment horizontal="center" vertical="center" wrapText="1"/>
      <protection/>
    </xf>
    <xf numFmtId="0" fontId="12" fillId="0" borderId="0" xfId="20" applyFont="1" applyFill="1" applyBorder="1" applyAlignment="1">
      <alignment horizontal="left" vertical="center" wrapText="1"/>
      <protection/>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wrapText="1"/>
    </xf>
    <xf numFmtId="0" fontId="0" fillId="2" borderId="0" xfId="0"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0" fillId="2" borderId="0" xfId="0" applyFill="1" applyProtection="1">
      <protection locked="0"/>
    </xf>
    <xf numFmtId="0" fontId="0" fillId="2" borderId="0" xfId="0" applyFill="1" applyAlignment="1" applyProtection="1">
      <alignment wrapText="1"/>
      <protection locked="0"/>
    </xf>
    <xf numFmtId="0" fontId="3" fillId="2" borderId="0" xfId="0" applyFont="1" applyFill="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0" fillId="0" borderId="5" xfId="0" applyBorder="1" applyAlignment="1" applyProtection="1">
      <alignment wrapText="1"/>
      <protection locked="0"/>
    </xf>
    <xf numFmtId="0" fontId="0" fillId="5" borderId="5" xfId="0" applyFill="1" applyBorder="1" applyAlignment="1" applyProtection="1">
      <alignment wrapText="1"/>
      <protection/>
    </xf>
    <xf numFmtId="0" fontId="2" fillId="5" borderId="5" xfId="0" applyFont="1" applyFill="1" applyBorder="1" applyAlignment="1" applyProtection="1">
      <alignment horizontal="center" vertical="center"/>
      <protection/>
    </xf>
    <xf numFmtId="0" fontId="6" fillId="2" borderId="5" xfId="0" applyFont="1" applyFill="1" applyBorder="1" applyAlignment="1" applyProtection="1">
      <alignment horizontal="center" vertical="center"/>
      <protection/>
    </xf>
    <xf numFmtId="0" fontId="2" fillId="5" borderId="5" xfId="0" applyFont="1" applyFill="1" applyBorder="1" applyAlignment="1" applyProtection="1">
      <alignment horizontal="center"/>
      <protection/>
    </xf>
    <xf numFmtId="0" fontId="2" fillId="5" borderId="5" xfId="0" applyFont="1" applyFill="1" applyBorder="1" applyAlignment="1" applyProtection="1">
      <alignment horizontal="center" vertical="center" wrapText="1"/>
      <protection/>
    </xf>
    <xf numFmtId="0" fontId="6" fillId="2" borderId="5" xfId="0" applyFont="1" applyFill="1" applyBorder="1" applyAlignment="1" applyProtection="1">
      <alignment horizontal="center" vertical="center" wrapText="1"/>
      <protection/>
    </xf>
    <xf numFmtId="0" fontId="2" fillId="5" borderId="6" xfId="0" applyFont="1" applyFill="1" applyBorder="1" applyAlignment="1" applyProtection="1">
      <alignment horizontal="center"/>
      <protection/>
    </xf>
    <xf numFmtId="0" fontId="0" fillId="5" borderId="6" xfId="0" applyFill="1" applyBorder="1" applyAlignment="1" applyProtection="1">
      <alignment horizontal="center" wrapText="1"/>
      <protection/>
    </xf>
    <xf numFmtId="0" fontId="2" fillId="5" borderId="3" xfId="0" applyFont="1" applyFill="1" applyBorder="1" applyAlignment="1" applyProtection="1">
      <alignment horizontal="center"/>
      <protection/>
    </xf>
    <xf numFmtId="0" fontId="0" fillId="5" borderId="3" xfId="0" applyFill="1" applyBorder="1" applyAlignment="1" applyProtection="1">
      <alignment horizontal="center" wrapText="1"/>
      <protection/>
    </xf>
    <xf numFmtId="0" fontId="0" fillId="5" borderId="3" xfId="0" applyFill="1" applyBorder="1" applyAlignment="1" applyProtection="1">
      <alignment horizontal="center" vertical="center" wrapText="1"/>
      <protection/>
    </xf>
    <xf numFmtId="0" fontId="2" fillId="5" borderId="7" xfId="0" applyFont="1" applyFill="1" applyBorder="1" applyAlignment="1" applyProtection="1">
      <alignment horizontal="center"/>
      <protection/>
    </xf>
    <xf numFmtId="0" fontId="0" fillId="5" borderId="7" xfId="0" applyFill="1" applyBorder="1" applyAlignment="1" applyProtection="1">
      <alignment horizontal="center" wrapText="1"/>
      <protection/>
    </xf>
    <xf numFmtId="0" fontId="3" fillId="0" borderId="6" xfId="0" applyFont="1" applyBorder="1" applyAlignment="1" applyProtection="1">
      <alignment horizontal="center" vertical="center" wrapText="1"/>
      <protection/>
    </xf>
    <xf numFmtId="0" fontId="0" fillId="0" borderId="9" xfId="0" applyFill="1" applyBorder="1" applyAlignment="1" applyProtection="1">
      <alignment horizontal="left" vertical="center" wrapText="1"/>
      <protection/>
    </xf>
    <xf numFmtId="0" fontId="3" fillId="0" borderId="3" xfId="0" applyFont="1" applyBorder="1" applyAlignment="1" applyProtection="1">
      <alignment horizontal="center" vertical="center" wrapText="1"/>
      <protection/>
    </xf>
    <xf numFmtId="0" fontId="0" fillId="0" borderId="10" xfId="0" applyFill="1" applyBorder="1" applyAlignment="1" applyProtection="1">
      <alignment horizontal="left" wrapText="1"/>
      <protection/>
    </xf>
    <xf numFmtId="0" fontId="0" fillId="0" borderId="10" xfId="0" applyBorder="1" applyAlignment="1" applyProtection="1">
      <alignment wrapText="1"/>
      <protection/>
    </xf>
    <xf numFmtId="0" fontId="3" fillId="0" borderId="11" xfId="0" applyFont="1" applyBorder="1" applyAlignment="1" applyProtection="1">
      <alignment horizontal="center" vertical="center"/>
      <protection/>
    </xf>
    <xf numFmtId="0" fontId="0" fillId="0" borderId="5" xfId="0" applyBorder="1" applyAlignment="1" applyProtection="1">
      <alignment vertical="center"/>
      <protection/>
    </xf>
    <xf numFmtId="0" fontId="0" fillId="0" borderId="5" xfId="0" applyBorder="1" applyAlignment="1" applyProtection="1">
      <alignment vertical="center" wrapText="1"/>
      <protection/>
    </xf>
    <xf numFmtId="0" fontId="0" fillId="4" borderId="9" xfId="0" applyFill="1" applyBorder="1" applyAlignment="1" applyProtection="1">
      <alignment vertical="center" wrapText="1"/>
      <protection/>
    </xf>
    <xf numFmtId="0" fontId="0" fillId="0" borderId="9" xfId="0" applyFill="1" applyBorder="1" applyAlignment="1" applyProtection="1">
      <alignment wrapText="1"/>
      <protection/>
    </xf>
    <xf numFmtId="0" fontId="0" fillId="0" borderId="10" xfId="0" applyFill="1" applyBorder="1" applyAlignment="1" applyProtection="1">
      <alignment wrapText="1"/>
      <protection/>
    </xf>
    <xf numFmtId="0" fontId="3" fillId="0" borderId="7"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0" fillId="0" borderId="9" xfId="0" applyBorder="1" applyAlignment="1" applyProtection="1">
      <alignment wrapText="1"/>
      <protection/>
    </xf>
    <xf numFmtId="0" fontId="3" fillId="0" borderId="10" xfId="0" applyFont="1" applyBorder="1" applyAlignment="1" applyProtection="1">
      <alignment horizontal="center" vertical="center" wrapText="1"/>
      <protection/>
    </xf>
    <xf numFmtId="0" fontId="0" fillId="0" borderId="12" xfId="0" applyFill="1" applyBorder="1" applyAlignment="1" applyProtection="1">
      <alignment wrapText="1"/>
      <protection/>
    </xf>
    <xf numFmtId="0" fontId="3" fillId="0" borderId="13" xfId="0" applyFont="1" applyBorder="1" applyAlignment="1" applyProtection="1">
      <alignment horizontal="center" vertical="center" wrapText="1"/>
      <protection/>
    </xf>
    <xf numFmtId="0" fontId="0" fillId="0" borderId="14" xfId="0" applyFill="1" applyBorder="1" applyAlignment="1" applyProtection="1">
      <alignment wrapText="1"/>
      <protection/>
    </xf>
    <xf numFmtId="0" fontId="0" fillId="4" borderId="10" xfId="0" applyFill="1"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0" fillId="0" borderId="16" xfId="0" applyFill="1" applyBorder="1" applyAlignment="1" applyProtection="1">
      <alignment wrapText="1"/>
      <protection/>
    </xf>
    <xf numFmtId="0" fontId="0" fillId="0" borderId="17" xfId="0" applyBorder="1" applyAlignment="1" applyProtection="1">
      <alignment wrapText="1"/>
      <protection/>
    </xf>
    <xf numFmtId="0" fontId="3" fillId="0" borderId="2" xfId="0" applyFont="1" applyBorder="1" applyAlignment="1" applyProtection="1">
      <alignment horizontal="center" vertical="center" wrapText="1"/>
      <protection/>
    </xf>
    <xf numFmtId="0" fontId="7" fillId="0" borderId="18" xfId="20" applyFont="1" applyFill="1" applyBorder="1" applyAlignment="1" applyProtection="1">
      <alignment horizontal="left" vertical="center" wrapText="1"/>
      <protection/>
    </xf>
    <xf numFmtId="0" fontId="7" fillId="0" borderId="16" xfId="20" applyFont="1" applyFill="1" applyBorder="1" applyAlignment="1" applyProtection="1">
      <alignment horizontal="left" vertical="center" wrapText="1"/>
      <protection/>
    </xf>
    <xf numFmtId="0" fontId="7" fillId="0" borderId="9" xfId="20" applyFont="1" applyFill="1" applyBorder="1" applyAlignment="1" applyProtection="1">
      <alignment horizontal="left" vertical="center" wrapText="1"/>
      <protection/>
    </xf>
    <xf numFmtId="0" fontId="7" fillId="0" borderId="10" xfId="20" applyFont="1" applyFill="1" applyBorder="1" applyAlignment="1" applyProtection="1">
      <alignment horizontal="left" vertical="center" wrapText="1"/>
      <protection/>
    </xf>
    <xf numFmtId="0" fontId="7" fillId="0" borderId="13" xfId="20" applyFont="1" applyFill="1" applyBorder="1" applyAlignment="1" applyProtection="1">
      <alignment horizontal="left" vertical="center"/>
      <protection/>
    </xf>
    <xf numFmtId="0" fontId="0" fillId="0" borderId="7" xfId="0" applyBorder="1" applyAlignment="1" applyProtection="1">
      <alignment wrapText="1"/>
      <protection/>
    </xf>
    <xf numFmtId="0" fontId="0" fillId="0" borderId="19" xfId="0" applyBorder="1" applyAlignment="1" applyProtection="1">
      <alignment wrapText="1"/>
      <protection/>
    </xf>
    <xf numFmtId="0" fontId="0" fillId="0" borderId="13" xfId="0" applyBorder="1" applyAlignment="1" applyProtection="1">
      <alignment wrapText="1"/>
      <protection/>
    </xf>
    <xf numFmtId="0" fontId="7" fillId="4" borderId="9" xfId="0" applyFont="1" applyFill="1" applyBorder="1" applyAlignment="1" applyProtection="1">
      <alignment horizontal="left" vertical="center" wrapText="1"/>
      <protection/>
    </xf>
    <xf numFmtId="0" fontId="7" fillId="4" borderId="10" xfId="0" applyFont="1" applyFill="1" applyBorder="1" applyAlignment="1" applyProtection="1">
      <alignment horizontal="left" vertical="center" wrapText="1"/>
      <protection/>
    </xf>
    <xf numFmtId="0" fontId="3" fillId="0" borderId="6"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0" fillId="0" borderId="13" xfId="0" applyFill="1" applyBorder="1" applyAlignment="1" applyProtection="1">
      <alignment wrapText="1"/>
      <protection/>
    </xf>
    <xf numFmtId="0" fontId="0" fillId="4" borderId="13" xfId="0" applyFill="1" applyBorder="1" applyAlignment="1" applyProtection="1">
      <alignment wrapText="1"/>
      <protection/>
    </xf>
    <xf numFmtId="0" fontId="7" fillId="4" borderId="19" xfId="20" applyFont="1" applyFill="1" applyBorder="1" applyAlignment="1" applyProtection="1">
      <alignment horizontal="left" vertical="center"/>
      <protection/>
    </xf>
    <xf numFmtId="0" fontId="7" fillId="4" borderId="10" xfId="20" applyFont="1" applyFill="1" applyBorder="1" applyAlignment="1" applyProtection="1">
      <alignment horizontal="left" vertical="center" wrapText="1"/>
      <protection/>
    </xf>
    <xf numFmtId="0" fontId="7" fillId="4" borderId="13" xfId="20" applyFont="1" applyFill="1" applyBorder="1" applyAlignment="1" applyProtection="1">
      <alignment horizontal="left" vertical="center" wrapText="1"/>
      <protection/>
    </xf>
    <xf numFmtId="0" fontId="0" fillId="4" borderId="16" xfId="0" applyFill="1" applyBorder="1" applyAlignment="1" applyProtection="1">
      <alignment wrapText="1"/>
      <protection/>
    </xf>
    <xf numFmtId="0" fontId="7" fillId="3" borderId="9" xfId="20" applyFont="1" applyFill="1" applyBorder="1" applyAlignment="1" applyProtection="1">
      <alignment horizontal="left" vertical="center"/>
      <protection/>
    </xf>
    <xf numFmtId="0" fontId="7" fillId="0" borderId="13" xfId="20" applyFont="1" applyFill="1" applyBorder="1" applyAlignment="1" applyProtection="1">
      <alignment horizontal="left" vertical="center" wrapText="1"/>
      <protection/>
    </xf>
    <xf numFmtId="0" fontId="7" fillId="4" borderId="14" xfId="20" applyFont="1" applyFill="1" applyBorder="1" applyAlignment="1" applyProtection="1">
      <alignment horizontal="left" vertical="center"/>
      <protection/>
    </xf>
    <xf numFmtId="0" fontId="7" fillId="0" borderId="14" xfId="20" applyFont="1" applyFill="1" applyBorder="1" applyAlignment="1" applyProtection="1">
      <alignment horizontal="left" vertical="center" wrapText="1"/>
      <protection/>
    </xf>
    <xf numFmtId="0" fontId="3" fillId="0" borderId="4" xfId="0" applyFont="1" applyBorder="1" applyAlignment="1" applyProtection="1">
      <alignment horizontal="center" vertical="center" wrapText="1"/>
      <protection/>
    </xf>
    <xf numFmtId="0" fontId="7" fillId="0" borderId="20" xfId="20" applyFont="1" applyFill="1" applyBorder="1" applyAlignment="1" applyProtection="1">
      <alignment horizontal="left" vertical="center" wrapText="1"/>
      <protection/>
    </xf>
    <xf numFmtId="0" fontId="0" fillId="5" borderId="5" xfId="0" applyFill="1" applyBorder="1" applyAlignment="1" applyProtection="1">
      <alignment horizontal="left" vertical="center"/>
      <protection/>
    </xf>
    <xf numFmtId="0" fontId="0" fillId="0" borderId="5" xfId="0" applyBorder="1" applyAlignment="1" applyProtection="1">
      <alignment/>
      <protection locked="0"/>
    </xf>
    <xf numFmtId="0" fontId="4" fillId="0" borderId="11"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2" fillId="5" borderId="22" xfId="0" applyFont="1" applyFill="1" applyBorder="1" applyAlignment="1" applyProtection="1">
      <alignment horizontal="center"/>
      <protection/>
    </xf>
    <xf numFmtId="0" fontId="2" fillId="5" borderId="23" xfId="0" applyFont="1" applyFill="1" applyBorder="1" applyAlignment="1" applyProtection="1">
      <alignment horizontal="center"/>
      <protection/>
    </xf>
    <xf numFmtId="0" fontId="2" fillId="5" borderId="24" xfId="0" applyFont="1" applyFill="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vertical="center"/>
      <protection/>
    </xf>
    <xf numFmtId="0" fontId="2" fillId="5" borderId="27" xfId="0" applyFont="1" applyFill="1" applyBorder="1" applyAlignment="1" applyProtection="1">
      <alignment vertical="center"/>
      <protection/>
    </xf>
    <xf numFmtId="0" fontId="2" fillId="5" borderId="28" xfId="0" applyFont="1" applyFill="1" applyBorder="1" applyAlignment="1" applyProtection="1">
      <alignment vertical="center"/>
      <protection/>
    </xf>
    <xf numFmtId="0" fontId="2" fillId="5" borderId="27" xfId="0" applyFont="1" applyFill="1" applyBorder="1" applyAlignment="1" applyProtection="1">
      <alignment horizontal="center" wrapText="1"/>
      <protection/>
    </xf>
    <xf numFmtId="0" fontId="0" fillId="0" borderId="28" xfId="0" applyBorder="1" applyAlignment="1" applyProtection="1">
      <alignment wrapText="1"/>
      <protection/>
    </xf>
    <xf numFmtId="0" fontId="0" fillId="0" borderId="5" xfId="0"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0" fillId="0" borderId="5" xfId="0" applyBorder="1" applyAlignment="1" applyProtection="1">
      <alignment vertical="center" wrapText="1"/>
      <protection/>
    </xf>
    <xf numFmtId="0" fontId="0" fillId="0" borderId="5" xfId="0" applyBorder="1" applyAlignment="1" applyProtection="1">
      <alignment vertical="center"/>
      <protection/>
    </xf>
    <xf numFmtId="0" fontId="0" fillId="0" borderId="5" xfId="0" applyBorder="1" applyAlignment="1" applyProtection="1">
      <alignment horizontal="left" vertical="center" wrapText="1"/>
      <protection/>
    </xf>
    <xf numFmtId="0" fontId="0" fillId="0" borderId="5" xfId="0" applyBorder="1" applyAlignment="1" applyProtection="1">
      <alignment wrapText="1"/>
      <protection/>
    </xf>
    <xf numFmtId="0" fontId="0" fillId="0" borderId="9" xfId="0" applyBorder="1" applyAlignment="1" applyProtection="1">
      <alignment wrapText="1"/>
      <protection locked="0"/>
    </xf>
    <xf numFmtId="0" fontId="0" fillId="0" borderId="29" xfId="0" applyBorder="1" applyAlignment="1" applyProtection="1">
      <alignment wrapText="1"/>
      <protection locked="0"/>
    </xf>
    <xf numFmtId="0" fontId="0" fillId="0" borderId="10" xfId="0" applyFill="1" applyBorder="1" applyAlignment="1" applyProtection="1">
      <alignment wrapText="1"/>
      <protection locked="0"/>
    </xf>
    <xf numFmtId="0" fontId="0" fillId="0" borderId="30" xfId="0" applyFill="1" applyBorder="1" applyAlignment="1" applyProtection="1">
      <alignment wrapText="1"/>
      <protection locked="0"/>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0" fillId="0" borderId="31" xfId="0" applyBorder="1" applyAlignment="1" applyProtection="1">
      <alignment wrapText="1"/>
      <protection locked="0"/>
    </xf>
    <xf numFmtId="0" fontId="0" fillId="0" borderId="32" xfId="0" applyBorder="1" applyAlignment="1" applyProtection="1">
      <alignment wrapText="1"/>
      <protection locked="0"/>
    </xf>
    <xf numFmtId="0" fontId="3" fillId="0" borderId="21" xfId="0" applyFont="1" applyBorder="1" applyAlignment="1" applyProtection="1">
      <alignment horizontal="center" vertical="center"/>
      <protection/>
    </xf>
    <xf numFmtId="0" fontId="0" fillId="0" borderId="13" xfId="0" applyBorder="1" applyAlignment="1" applyProtection="1">
      <alignment wrapText="1"/>
      <protection locked="0"/>
    </xf>
    <xf numFmtId="0" fontId="0" fillId="0" borderId="33" xfId="0" applyBorder="1" applyAlignment="1" applyProtection="1">
      <alignment wrapText="1"/>
      <protection locked="0"/>
    </xf>
    <xf numFmtId="0" fontId="0" fillId="0" borderId="19" xfId="0" applyBorder="1" applyAlignment="1" applyProtection="1">
      <alignment wrapText="1"/>
      <protection locked="0"/>
    </xf>
    <xf numFmtId="0" fontId="0" fillId="0" borderId="34" xfId="0" applyBorder="1" applyAlignment="1" applyProtection="1">
      <alignment wrapText="1"/>
      <protection locked="0"/>
    </xf>
    <xf numFmtId="0" fontId="0" fillId="0" borderId="10"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21" xfId="0" applyBorder="1" applyAlignment="1" applyProtection="1">
      <alignment vertical="center" wrapText="1"/>
      <protection/>
    </xf>
    <xf numFmtId="0" fontId="0" fillId="0" borderId="5" xfId="0"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 xfId="0" applyBorder="1"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Normal 2 2" xfId="20"/>
  </cellStyles>
  <dxfs count="10">
    <dxf>
      <font>
        <strike val="0"/>
        <color auto="1"/>
      </font>
      <fill>
        <patternFill>
          <bgColor rgb="FF92D050"/>
        </patternFill>
      </fill>
      <border/>
    </dxf>
    <dxf>
      <font>
        <strike val="0"/>
        <color auto="1"/>
      </font>
      <fill>
        <patternFill>
          <bgColor rgb="FFFFFF00"/>
        </patternFill>
      </fill>
      <border/>
    </dxf>
    <dxf>
      <font>
        <strike val="0"/>
        <color auto="1"/>
      </font>
      <fill>
        <patternFill>
          <bgColor rgb="FF92D050"/>
        </patternFill>
      </fill>
      <border/>
    </dxf>
    <dxf>
      <font>
        <strike val="0"/>
        <color auto="1"/>
      </font>
      <fill>
        <patternFill>
          <bgColor rgb="FFFFFF00"/>
        </patternFill>
      </fill>
      <border/>
    </dxf>
    <dxf>
      <font>
        <strike val="0"/>
        <color auto="1"/>
      </font>
      <fill>
        <patternFill>
          <bgColor rgb="FFFF0000"/>
        </patternFill>
      </fill>
      <border/>
    </dxf>
    <dxf>
      <font>
        <strike val="0"/>
        <color auto="1"/>
      </font>
      <fill>
        <patternFill>
          <bgColor theme="0" tint="-0.3499799966812134"/>
        </patternFill>
      </fill>
      <border/>
    </dxf>
    <dxf>
      <font>
        <strike val="0"/>
        <color auto="1"/>
      </font>
      <fill>
        <patternFill>
          <bgColor rgb="FF92D050"/>
        </patternFill>
      </fill>
      <border/>
    </dxf>
    <dxf>
      <font>
        <strike val="0"/>
        <color auto="1"/>
      </font>
      <fill>
        <patternFill>
          <bgColor rgb="FFFFFF00"/>
        </patternFill>
      </fill>
      <border/>
    </dxf>
    <dxf>
      <font>
        <strike val="0"/>
        <color auto="1"/>
      </font>
      <fill>
        <patternFill>
          <bgColor rgb="FFFF0000"/>
        </patternFill>
      </fill>
      <border/>
    </dxf>
    <dxf>
      <font>
        <strike val="0"/>
        <color auto="1"/>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A485F-2F79-4D0D-87C4-5BBCA3DAD113}">
  <dimension ref="A1:N83"/>
  <sheetViews>
    <sheetView tabSelected="1" workbookViewId="0" topLeftCell="A1">
      <selection activeCell="H11" sqref="H11:I11"/>
    </sheetView>
  </sheetViews>
  <sheetFormatPr defaultColWidth="9.140625" defaultRowHeight="15"/>
  <cols>
    <col min="1" max="1" width="8.8515625" style="29" customWidth="1"/>
    <col min="2" max="2" width="5.00390625" style="30" bestFit="1" customWidth="1"/>
    <col min="3" max="3" width="25.7109375" style="0" customWidth="1"/>
    <col min="4" max="4" width="25.7109375" style="31" customWidth="1"/>
    <col min="5" max="5" width="5.421875" style="1" customWidth="1"/>
    <col min="6" max="6" width="67.7109375" style="31" customWidth="1"/>
    <col min="7" max="7" width="7.7109375" style="29" customWidth="1"/>
    <col min="8" max="8" width="13.28125" style="31" customWidth="1"/>
    <col min="9" max="9" width="40.00390625" style="31" customWidth="1"/>
    <col min="10" max="10" width="4.28125" style="3" customWidth="1"/>
    <col min="11" max="11" width="12.57421875" style="0" customWidth="1"/>
  </cols>
  <sheetData>
    <row r="1" spans="1:9" ht="22.05" customHeight="1" thickBot="1">
      <c r="A1" s="102" t="s">
        <v>0</v>
      </c>
      <c r="B1" s="102"/>
      <c r="C1" s="103"/>
      <c r="D1" s="103"/>
      <c r="F1" s="104" t="s">
        <v>1</v>
      </c>
      <c r="G1" s="2"/>
      <c r="H1" s="40" t="s">
        <v>2</v>
      </c>
      <c r="I1" s="39"/>
    </row>
    <row r="2" spans="1:9" ht="22.05" customHeight="1" thickBot="1">
      <c r="A2" s="102" t="s">
        <v>3</v>
      </c>
      <c r="B2" s="102"/>
      <c r="C2" s="103"/>
      <c r="D2" s="103"/>
      <c r="F2" s="105"/>
      <c r="G2" s="2"/>
      <c r="H2" s="40" t="s">
        <v>4</v>
      </c>
      <c r="I2" s="39"/>
    </row>
    <row r="3" spans="1:9" ht="22.05" customHeight="1" thickBot="1">
      <c r="A3" s="102" t="s">
        <v>5</v>
      </c>
      <c r="B3" s="102"/>
      <c r="C3" s="103"/>
      <c r="D3" s="103"/>
      <c r="F3" s="106"/>
      <c r="G3" s="2"/>
      <c r="H3" s="40" t="s">
        <v>6</v>
      </c>
      <c r="I3" s="39"/>
    </row>
    <row r="4" spans="1:11" ht="10.8" customHeight="1" thickBot="1">
      <c r="A4" s="32"/>
      <c r="B4" s="33"/>
      <c r="C4" s="34"/>
      <c r="D4" s="35"/>
      <c r="E4" s="36"/>
      <c r="F4" s="35"/>
      <c r="G4" s="32"/>
      <c r="H4" s="35"/>
      <c r="I4" s="35"/>
      <c r="J4" s="37"/>
      <c r="K4" s="38"/>
    </row>
    <row r="5" spans="1:13" ht="15" thickBot="1">
      <c r="A5" s="107" t="s">
        <v>7</v>
      </c>
      <c r="B5" s="108"/>
      <c r="C5" s="108"/>
      <c r="D5" s="108"/>
      <c r="E5" s="108"/>
      <c r="F5" s="109"/>
      <c r="G5" s="107" t="s">
        <v>8</v>
      </c>
      <c r="H5" s="110"/>
      <c r="I5" s="111"/>
      <c r="J5" s="112" t="s">
        <v>9</v>
      </c>
      <c r="K5" s="113"/>
      <c r="L5" s="4"/>
      <c r="M5" s="4"/>
    </row>
    <row r="6" spans="1:13" ht="15" thickBot="1">
      <c r="A6" s="41" t="s">
        <v>10</v>
      </c>
      <c r="B6" s="42"/>
      <c r="C6" s="43" t="s">
        <v>11</v>
      </c>
      <c r="D6" s="44" t="s">
        <v>12</v>
      </c>
      <c r="E6" s="45"/>
      <c r="F6" s="44" t="s">
        <v>13</v>
      </c>
      <c r="G6" s="41" t="s">
        <v>14</v>
      </c>
      <c r="H6" s="116" t="s">
        <v>15</v>
      </c>
      <c r="I6" s="117"/>
      <c r="J6" s="114"/>
      <c r="K6" s="115"/>
      <c r="L6" s="4"/>
      <c r="M6" s="4"/>
    </row>
    <row r="7" spans="1:14" ht="32.4" customHeight="1" thickBot="1">
      <c r="A7" s="118">
        <v>1</v>
      </c>
      <c r="B7" s="119">
        <v>1.1</v>
      </c>
      <c r="C7" s="121" t="s">
        <v>16</v>
      </c>
      <c r="D7" s="123" t="s">
        <v>200</v>
      </c>
      <c r="E7" s="53" t="s">
        <v>17</v>
      </c>
      <c r="F7" s="54" t="s">
        <v>18</v>
      </c>
      <c r="G7" s="5"/>
      <c r="H7" s="125"/>
      <c r="I7" s="126"/>
      <c r="J7" s="46" t="s">
        <v>19</v>
      </c>
      <c r="K7" s="47" t="s">
        <v>20</v>
      </c>
      <c r="L7" s="4"/>
      <c r="M7" s="4"/>
      <c r="N7" s="4"/>
    </row>
    <row r="8" spans="1:14" ht="22.05" customHeight="1" thickBot="1">
      <c r="A8" s="118"/>
      <c r="B8" s="120"/>
      <c r="C8" s="121"/>
      <c r="D8" s="123"/>
      <c r="E8" s="55" t="s">
        <v>21</v>
      </c>
      <c r="F8" s="56" t="s">
        <v>22</v>
      </c>
      <c r="G8" s="6"/>
      <c r="H8" s="127"/>
      <c r="I8" s="128"/>
      <c r="J8" s="48" t="s">
        <v>23</v>
      </c>
      <c r="K8" s="49" t="s">
        <v>24</v>
      </c>
      <c r="L8" s="4"/>
      <c r="M8" s="4"/>
      <c r="N8" s="4"/>
    </row>
    <row r="9" spans="1:14" ht="43.8" thickBot="1">
      <c r="A9" s="118"/>
      <c r="B9" s="120"/>
      <c r="C9" s="121"/>
      <c r="D9" s="123"/>
      <c r="E9" s="55" t="s">
        <v>25</v>
      </c>
      <c r="F9" s="56" t="s">
        <v>26</v>
      </c>
      <c r="G9" s="7"/>
      <c r="H9" s="129"/>
      <c r="I9" s="130"/>
      <c r="J9" s="48" t="s">
        <v>27</v>
      </c>
      <c r="K9" s="50" t="s">
        <v>28</v>
      </c>
      <c r="L9" s="4"/>
      <c r="M9" s="4"/>
      <c r="N9" s="4"/>
    </row>
    <row r="10" spans="1:14" ht="29.4" thickBot="1">
      <c r="A10" s="118"/>
      <c r="B10" s="120"/>
      <c r="C10" s="121"/>
      <c r="D10" s="124"/>
      <c r="E10" s="55" t="s">
        <v>29</v>
      </c>
      <c r="F10" s="56" t="s">
        <v>30</v>
      </c>
      <c r="G10" s="7"/>
      <c r="H10" s="129"/>
      <c r="I10" s="130"/>
      <c r="J10" s="51" t="s">
        <v>31</v>
      </c>
      <c r="K10" s="52" t="s">
        <v>32</v>
      </c>
      <c r="L10" s="4"/>
      <c r="M10" s="4"/>
      <c r="N10" s="4"/>
    </row>
    <row r="11" spans="1:14" ht="43.8" thickBot="1">
      <c r="A11" s="118"/>
      <c r="B11" s="120"/>
      <c r="C11" s="122"/>
      <c r="D11" s="124"/>
      <c r="E11" s="55" t="s">
        <v>33</v>
      </c>
      <c r="F11" s="57" t="s">
        <v>201</v>
      </c>
      <c r="G11" s="8"/>
      <c r="H11" s="131"/>
      <c r="I11" s="132"/>
      <c r="J11" s="9"/>
      <c r="K11" s="4"/>
      <c r="L11" s="4"/>
      <c r="M11" s="4"/>
      <c r="N11" s="4"/>
    </row>
    <row r="12" spans="1:14" ht="57" customHeight="1" thickBot="1">
      <c r="A12" s="118"/>
      <c r="B12" s="58">
        <v>1.2</v>
      </c>
      <c r="C12" s="59" t="s">
        <v>34</v>
      </c>
      <c r="D12" s="60" t="s">
        <v>35</v>
      </c>
      <c r="E12" s="53" t="s">
        <v>36</v>
      </c>
      <c r="F12" s="61" t="s">
        <v>37</v>
      </c>
      <c r="G12" s="10"/>
      <c r="H12" s="125"/>
      <c r="I12" s="126"/>
      <c r="J12" s="9"/>
      <c r="K12" s="4"/>
      <c r="L12" s="4"/>
      <c r="M12" s="4"/>
      <c r="N12" s="4"/>
    </row>
    <row r="13" spans="1:14" ht="46.2" customHeight="1" thickBot="1">
      <c r="A13" s="118">
        <v>2</v>
      </c>
      <c r="B13" s="119">
        <v>2.1</v>
      </c>
      <c r="C13" s="122" t="s">
        <v>38</v>
      </c>
      <c r="D13" s="121" t="s">
        <v>39</v>
      </c>
      <c r="E13" s="53" t="s">
        <v>40</v>
      </c>
      <c r="F13" s="62" t="s">
        <v>41</v>
      </c>
      <c r="G13" s="11"/>
      <c r="H13" s="125"/>
      <c r="I13" s="126"/>
      <c r="J13" s="9"/>
      <c r="K13" s="4"/>
      <c r="L13" s="4"/>
      <c r="M13" s="4"/>
      <c r="N13" s="4"/>
    </row>
    <row r="14" spans="1:14" ht="22.05" customHeight="1" thickBot="1">
      <c r="A14" s="118"/>
      <c r="B14" s="120"/>
      <c r="C14" s="122"/>
      <c r="D14" s="121"/>
      <c r="E14" s="55" t="s">
        <v>42</v>
      </c>
      <c r="F14" s="63" t="s">
        <v>43</v>
      </c>
      <c r="G14" s="7"/>
      <c r="H14" s="129"/>
      <c r="I14" s="130"/>
      <c r="J14" s="9"/>
      <c r="K14" s="4"/>
      <c r="L14" s="4"/>
      <c r="M14" s="4"/>
      <c r="N14" s="4"/>
    </row>
    <row r="15" spans="1:14" ht="22.05" customHeight="1" thickBot="1">
      <c r="A15" s="118"/>
      <c r="B15" s="120"/>
      <c r="C15" s="122"/>
      <c r="D15" s="121"/>
      <c r="E15" s="55" t="s">
        <v>44</v>
      </c>
      <c r="F15" s="63" t="s">
        <v>45</v>
      </c>
      <c r="G15" s="7"/>
      <c r="H15" s="129"/>
      <c r="I15" s="130"/>
      <c r="J15" s="9"/>
      <c r="K15" s="4"/>
      <c r="L15" s="4"/>
      <c r="M15" s="4"/>
      <c r="N15" s="4"/>
    </row>
    <row r="16" spans="1:14" ht="29.4" thickBot="1">
      <c r="A16" s="118"/>
      <c r="B16" s="120"/>
      <c r="C16" s="122"/>
      <c r="D16" s="121"/>
      <c r="E16" s="55" t="s">
        <v>46</v>
      </c>
      <c r="F16" s="63" t="s">
        <v>47</v>
      </c>
      <c r="G16" s="7"/>
      <c r="H16" s="129"/>
      <c r="I16" s="130"/>
      <c r="J16" s="9"/>
      <c r="K16" s="4"/>
      <c r="L16" s="4"/>
      <c r="M16" s="4"/>
      <c r="N16" s="4"/>
    </row>
    <row r="17" spans="1:14" ht="43.8" thickBot="1">
      <c r="A17" s="118"/>
      <c r="B17" s="133"/>
      <c r="C17" s="122"/>
      <c r="D17" s="121"/>
      <c r="E17" s="64" t="s">
        <v>48</v>
      </c>
      <c r="F17" s="57" t="s">
        <v>202</v>
      </c>
      <c r="G17" s="12"/>
      <c r="H17" s="134"/>
      <c r="I17" s="135"/>
      <c r="J17" s="9"/>
      <c r="K17" s="4"/>
      <c r="L17" s="4"/>
      <c r="M17" s="4"/>
      <c r="N17" s="4"/>
    </row>
    <row r="18" spans="1:14" ht="22.05" customHeight="1" thickBot="1">
      <c r="A18" s="118">
        <v>3</v>
      </c>
      <c r="B18" s="119">
        <v>3.1</v>
      </c>
      <c r="C18" s="122" t="s">
        <v>49</v>
      </c>
      <c r="D18" s="121" t="s">
        <v>50</v>
      </c>
      <c r="E18" s="65" t="s">
        <v>51</v>
      </c>
      <c r="F18" s="66" t="s">
        <v>52</v>
      </c>
      <c r="G18" s="5"/>
      <c r="H18" s="125"/>
      <c r="I18" s="126"/>
      <c r="J18" s="9"/>
      <c r="K18" s="4"/>
      <c r="L18" s="4"/>
      <c r="M18" s="4"/>
      <c r="N18" s="4"/>
    </row>
    <row r="19" spans="1:14" ht="56.4" thickBot="1">
      <c r="A19" s="118"/>
      <c r="B19" s="120"/>
      <c r="C19" s="122"/>
      <c r="D19" s="121"/>
      <c r="E19" s="67" t="s">
        <v>53</v>
      </c>
      <c r="F19" s="68" t="s">
        <v>203</v>
      </c>
      <c r="G19" s="7"/>
      <c r="H19" s="129"/>
      <c r="I19" s="130"/>
      <c r="J19" s="9"/>
      <c r="K19" s="4"/>
      <c r="L19" s="4"/>
      <c r="M19" s="4"/>
      <c r="N19" s="4"/>
    </row>
    <row r="20" spans="1:14" ht="29.4" thickBot="1">
      <c r="A20" s="118"/>
      <c r="B20" s="120"/>
      <c r="C20" s="122"/>
      <c r="D20" s="121"/>
      <c r="E20" s="67" t="s">
        <v>54</v>
      </c>
      <c r="F20" s="57" t="s">
        <v>55</v>
      </c>
      <c r="G20" s="7"/>
      <c r="H20" s="129"/>
      <c r="I20" s="130"/>
      <c r="J20" s="9"/>
      <c r="K20" s="4"/>
      <c r="L20" s="4"/>
      <c r="M20" s="4"/>
      <c r="N20" s="4"/>
    </row>
    <row r="21" spans="1:14" ht="29.4" thickBot="1">
      <c r="A21" s="118"/>
      <c r="B21" s="120"/>
      <c r="C21" s="122"/>
      <c r="D21" s="121"/>
      <c r="E21" s="67" t="s">
        <v>56</v>
      </c>
      <c r="F21" s="57" t="s">
        <v>57</v>
      </c>
      <c r="G21" s="7"/>
      <c r="H21" s="129"/>
      <c r="I21" s="130"/>
      <c r="J21" s="9"/>
      <c r="K21" s="4"/>
      <c r="L21" s="4"/>
      <c r="M21" s="4"/>
      <c r="N21" s="4"/>
    </row>
    <row r="22" spans="1:14" ht="29.4" thickBot="1">
      <c r="A22" s="118"/>
      <c r="B22" s="120"/>
      <c r="C22" s="122"/>
      <c r="D22" s="121"/>
      <c r="E22" s="67" t="s">
        <v>58</v>
      </c>
      <c r="F22" s="57" t="s">
        <v>59</v>
      </c>
      <c r="G22" s="7"/>
      <c r="H22" s="129"/>
      <c r="I22" s="130"/>
      <c r="J22" s="9"/>
      <c r="K22" s="4"/>
      <c r="L22" s="4"/>
      <c r="M22" s="4"/>
      <c r="N22" s="4"/>
    </row>
    <row r="23" spans="1:14" ht="72.6" thickBot="1">
      <c r="A23" s="118"/>
      <c r="B23" s="120"/>
      <c r="C23" s="122"/>
      <c r="D23" s="121"/>
      <c r="E23" s="69" t="s">
        <v>60</v>
      </c>
      <c r="F23" s="57" t="s">
        <v>61</v>
      </c>
      <c r="G23" s="7"/>
      <c r="H23" s="129"/>
      <c r="I23" s="130"/>
      <c r="J23" s="9"/>
      <c r="K23" s="4"/>
      <c r="L23" s="4"/>
      <c r="M23" s="4"/>
      <c r="N23" s="4"/>
    </row>
    <row r="24" spans="1:14" ht="42.6" customHeight="1" thickBot="1">
      <c r="A24" s="118">
        <v>4</v>
      </c>
      <c r="B24" s="119">
        <v>4.1</v>
      </c>
      <c r="C24" s="122" t="s">
        <v>62</v>
      </c>
      <c r="D24" s="121" t="s">
        <v>63</v>
      </c>
      <c r="E24" s="65" t="s">
        <v>64</v>
      </c>
      <c r="F24" s="66" t="s">
        <v>65</v>
      </c>
      <c r="G24" s="11"/>
      <c r="H24" s="125"/>
      <c r="I24" s="126"/>
      <c r="J24" s="9"/>
      <c r="K24" s="4"/>
      <c r="L24" s="4"/>
      <c r="M24" s="4"/>
      <c r="N24" s="4"/>
    </row>
    <row r="25" spans="1:14" ht="45" customHeight="1" thickBot="1">
      <c r="A25" s="118"/>
      <c r="B25" s="120"/>
      <c r="C25" s="122"/>
      <c r="D25" s="121"/>
      <c r="E25" s="55" t="s">
        <v>66</v>
      </c>
      <c r="F25" s="70" t="s">
        <v>204</v>
      </c>
      <c r="G25" s="7"/>
      <c r="H25" s="129"/>
      <c r="I25" s="130"/>
      <c r="J25" s="9"/>
      <c r="K25" s="4"/>
      <c r="L25" s="4"/>
      <c r="M25" s="4"/>
      <c r="N25" s="4"/>
    </row>
    <row r="26" spans="1:14" ht="29.4" thickBot="1">
      <c r="A26" s="118"/>
      <c r="B26" s="120"/>
      <c r="C26" s="122"/>
      <c r="D26" s="121"/>
      <c r="E26" s="67" t="s">
        <v>67</v>
      </c>
      <c r="F26" s="71" t="s">
        <v>68</v>
      </c>
      <c r="G26" s="8"/>
      <c r="H26" s="129"/>
      <c r="I26" s="130"/>
      <c r="J26" s="9"/>
      <c r="K26" s="4"/>
      <c r="L26" s="4"/>
      <c r="M26" s="4"/>
      <c r="N26" s="4"/>
    </row>
    <row r="27" spans="1:14" ht="56.4" thickBot="1">
      <c r="A27" s="118">
        <v>5</v>
      </c>
      <c r="B27" s="119">
        <v>5.1</v>
      </c>
      <c r="C27" s="122" t="s">
        <v>69</v>
      </c>
      <c r="D27" s="121" t="s">
        <v>70</v>
      </c>
      <c r="E27" s="53" t="s">
        <v>71</v>
      </c>
      <c r="F27" s="72" t="s">
        <v>72</v>
      </c>
      <c r="G27" s="11"/>
      <c r="H27" s="125"/>
      <c r="I27" s="126"/>
      <c r="J27" s="9"/>
      <c r="K27" s="4"/>
      <c r="L27" s="4"/>
      <c r="M27" s="4"/>
      <c r="N27" s="4"/>
    </row>
    <row r="28" spans="1:14" ht="29.4" thickBot="1">
      <c r="A28" s="118"/>
      <c r="B28" s="120"/>
      <c r="C28" s="122"/>
      <c r="D28" s="121"/>
      <c r="E28" s="55" t="s">
        <v>73</v>
      </c>
      <c r="F28" s="73" t="s">
        <v>74</v>
      </c>
      <c r="G28" s="7"/>
      <c r="H28" s="129"/>
      <c r="I28" s="130"/>
      <c r="J28" s="9"/>
      <c r="K28" s="4"/>
      <c r="L28" s="4"/>
      <c r="M28" s="4"/>
      <c r="N28" s="4"/>
    </row>
    <row r="29" spans="1:14" ht="29.4" thickBot="1">
      <c r="A29" s="118"/>
      <c r="B29" s="120"/>
      <c r="C29" s="122"/>
      <c r="D29" s="121"/>
      <c r="E29" s="55" t="s">
        <v>75</v>
      </c>
      <c r="F29" s="73" t="s">
        <v>76</v>
      </c>
      <c r="G29" s="7"/>
      <c r="H29" s="129"/>
      <c r="I29" s="130"/>
      <c r="J29" s="9"/>
      <c r="K29" s="4"/>
      <c r="L29" s="4"/>
      <c r="M29" s="4"/>
      <c r="N29" s="4"/>
    </row>
    <row r="30" spans="1:14" ht="29.4" thickBot="1">
      <c r="A30" s="118"/>
      <c r="B30" s="120"/>
      <c r="C30" s="122"/>
      <c r="D30" s="121"/>
      <c r="E30" s="55" t="s">
        <v>77</v>
      </c>
      <c r="F30" s="73" t="s">
        <v>78</v>
      </c>
      <c r="G30" s="7"/>
      <c r="H30" s="129"/>
      <c r="I30" s="130"/>
      <c r="J30" s="9"/>
      <c r="K30" s="4"/>
      <c r="L30" s="4"/>
      <c r="M30" s="4"/>
      <c r="N30" s="4"/>
    </row>
    <row r="31" spans="1:14" s="16" customFormat="1" ht="32.4" customHeight="1" thickBot="1">
      <c r="A31" s="118"/>
      <c r="B31" s="120"/>
      <c r="C31" s="122"/>
      <c r="D31" s="121"/>
      <c r="E31" s="55" t="s">
        <v>79</v>
      </c>
      <c r="F31" s="63" t="s">
        <v>80</v>
      </c>
      <c r="G31" s="13"/>
      <c r="H31" s="138"/>
      <c r="I31" s="139"/>
      <c r="J31" s="14"/>
      <c r="K31" s="15"/>
      <c r="L31" s="15"/>
      <c r="M31" s="15"/>
      <c r="N31" s="15"/>
    </row>
    <row r="32" spans="1:14" ht="46.2" customHeight="1" thickBot="1">
      <c r="A32" s="118"/>
      <c r="B32" s="120"/>
      <c r="C32" s="122"/>
      <c r="D32" s="121"/>
      <c r="E32" s="55" t="s">
        <v>81</v>
      </c>
      <c r="F32" s="74" t="s">
        <v>82</v>
      </c>
      <c r="G32" s="7"/>
      <c r="H32" s="129"/>
      <c r="I32" s="130"/>
      <c r="J32" s="9"/>
      <c r="K32" s="4"/>
      <c r="L32" s="4"/>
      <c r="M32" s="4"/>
      <c r="N32" s="4"/>
    </row>
    <row r="33" spans="1:14" ht="43.8" thickBot="1">
      <c r="A33" s="118"/>
      <c r="B33" s="120"/>
      <c r="C33" s="122"/>
      <c r="D33" s="121"/>
      <c r="E33" s="55" t="s">
        <v>83</v>
      </c>
      <c r="F33" s="74" t="s">
        <v>84</v>
      </c>
      <c r="G33" s="7"/>
      <c r="H33" s="129"/>
      <c r="I33" s="130"/>
      <c r="J33" s="9"/>
      <c r="K33" s="4"/>
      <c r="L33" s="4"/>
      <c r="M33" s="4"/>
      <c r="N33" s="4"/>
    </row>
    <row r="34" spans="1:14" ht="29.4" thickBot="1">
      <c r="A34" s="118"/>
      <c r="B34" s="120"/>
      <c r="C34" s="122"/>
      <c r="D34" s="121"/>
      <c r="E34" s="55" t="s">
        <v>85</v>
      </c>
      <c r="F34" s="70" t="s">
        <v>86</v>
      </c>
      <c r="G34" s="7"/>
      <c r="H34" s="129"/>
      <c r="I34" s="130"/>
      <c r="J34" s="9"/>
      <c r="K34" s="4"/>
      <c r="L34" s="4"/>
      <c r="M34" s="4"/>
      <c r="N34" s="4"/>
    </row>
    <row r="35" spans="1:14" ht="43.8" thickBot="1">
      <c r="A35" s="118"/>
      <c r="B35" s="133"/>
      <c r="C35" s="122"/>
      <c r="D35" s="121"/>
      <c r="E35" s="64" t="s">
        <v>87</v>
      </c>
      <c r="F35" s="75" t="s">
        <v>88</v>
      </c>
      <c r="G35" s="12"/>
      <c r="H35" s="134"/>
      <c r="I35" s="135"/>
      <c r="J35" s="9"/>
      <c r="K35" s="4"/>
      <c r="L35" s="4"/>
      <c r="M35" s="4"/>
      <c r="N35" s="4"/>
    </row>
    <row r="36" spans="1:14" ht="59.4" customHeight="1" thickBot="1">
      <c r="A36" s="118"/>
      <c r="B36" s="120">
        <v>6.1</v>
      </c>
      <c r="C36" s="121"/>
      <c r="D36" s="123"/>
      <c r="E36" s="76" t="s">
        <v>89</v>
      </c>
      <c r="F36" s="77" t="s">
        <v>90</v>
      </c>
      <c r="G36" s="5"/>
      <c r="H36" s="136"/>
      <c r="I36" s="137"/>
      <c r="J36" s="17"/>
      <c r="K36" s="18"/>
      <c r="L36" s="4"/>
      <c r="M36" s="4"/>
      <c r="N36" s="4"/>
    </row>
    <row r="37" spans="1:14" ht="70.2" thickBot="1">
      <c r="A37" s="118"/>
      <c r="B37" s="133"/>
      <c r="C37" s="121"/>
      <c r="D37" s="123"/>
      <c r="E37" s="64" t="s">
        <v>91</v>
      </c>
      <c r="F37" s="78" t="s">
        <v>92</v>
      </c>
      <c r="G37" s="12"/>
      <c r="H37" s="134"/>
      <c r="I37" s="135"/>
      <c r="J37" s="19"/>
      <c r="K37" s="20"/>
      <c r="L37" s="4"/>
      <c r="M37" s="4"/>
      <c r="N37" s="4"/>
    </row>
    <row r="38" spans="1:14" ht="29.4" thickBot="1">
      <c r="A38" s="118"/>
      <c r="B38" s="119">
        <v>6.2</v>
      </c>
      <c r="C38" s="121"/>
      <c r="D38" s="121" t="s">
        <v>93</v>
      </c>
      <c r="E38" s="53" t="s">
        <v>94</v>
      </c>
      <c r="F38" s="79" t="s">
        <v>95</v>
      </c>
      <c r="G38" s="5"/>
      <c r="H38" s="125"/>
      <c r="I38" s="126"/>
      <c r="J38" s="19"/>
      <c r="K38" s="20"/>
      <c r="L38" s="4"/>
      <c r="M38" s="4"/>
      <c r="N38" s="4"/>
    </row>
    <row r="39" spans="1:14" ht="22.2" customHeight="1" thickBot="1">
      <c r="A39" s="118"/>
      <c r="B39" s="120"/>
      <c r="C39" s="121"/>
      <c r="D39" s="121"/>
      <c r="E39" s="55" t="s">
        <v>96</v>
      </c>
      <c r="F39" s="80" t="s">
        <v>97</v>
      </c>
      <c r="G39" s="7"/>
      <c r="H39" s="129"/>
      <c r="I39" s="130"/>
      <c r="J39" s="19"/>
      <c r="K39" s="20"/>
      <c r="L39" s="4"/>
      <c r="M39" s="4"/>
      <c r="N39" s="4"/>
    </row>
    <row r="40" spans="1:14" ht="22.05" customHeight="1" thickBot="1">
      <c r="A40" s="118"/>
      <c r="B40" s="133"/>
      <c r="C40" s="121"/>
      <c r="D40" s="121"/>
      <c r="E40" s="64" t="s">
        <v>98</v>
      </c>
      <c r="F40" s="81" t="s">
        <v>99</v>
      </c>
      <c r="G40" s="12"/>
      <c r="H40" s="134"/>
      <c r="I40" s="135"/>
      <c r="J40" s="17"/>
      <c r="K40" s="18"/>
      <c r="L40" s="4"/>
      <c r="M40" s="4"/>
      <c r="N40" s="4"/>
    </row>
    <row r="41" spans="1:14" ht="29.4" thickBot="1">
      <c r="A41" s="118"/>
      <c r="B41" s="119">
        <v>6.3</v>
      </c>
      <c r="C41" s="121"/>
      <c r="D41" s="121" t="s">
        <v>100</v>
      </c>
      <c r="E41" s="65" t="s">
        <v>101</v>
      </c>
      <c r="F41" s="79" t="s">
        <v>102</v>
      </c>
      <c r="G41" s="5"/>
      <c r="H41" s="125"/>
      <c r="I41" s="126"/>
      <c r="J41" s="17"/>
      <c r="K41" s="18"/>
      <c r="L41" s="4"/>
      <c r="M41" s="4"/>
      <c r="N41" s="4"/>
    </row>
    <row r="42" spans="1:14" ht="29.4" thickBot="1">
      <c r="A42" s="118"/>
      <c r="B42" s="120"/>
      <c r="C42" s="121"/>
      <c r="D42" s="121"/>
      <c r="E42" s="55" t="s">
        <v>103</v>
      </c>
      <c r="F42" s="78" t="s">
        <v>104</v>
      </c>
      <c r="G42" s="7"/>
      <c r="H42" s="129"/>
      <c r="I42" s="130"/>
      <c r="J42" s="21"/>
      <c r="K42" s="22"/>
      <c r="L42" s="4"/>
      <c r="M42" s="4"/>
      <c r="N42" s="4"/>
    </row>
    <row r="43" spans="1:14" ht="43.8" thickBot="1">
      <c r="A43" s="118">
        <v>7</v>
      </c>
      <c r="B43" s="119">
        <v>7.1</v>
      </c>
      <c r="C43" s="122" t="s">
        <v>105</v>
      </c>
      <c r="D43" s="121" t="s">
        <v>106</v>
      </c>
      <c r="E43" s="53" t="s">
        <v>107</v>
      </c>
      <c r="F43" s="66" t="s">
        <v>108</v>
      </c>
      <c r="G43" s="11"/>
      <c r="H43" s="125"/>
      <c r="I43" s="126"/>
      <c r="J43" s="9"/>
      <c r="K43" s="4"/>
      <c r="L43" s="4"/>
      <c r="M43" s="4"/>
      <c r="N43" s="4"/>
    </row>
    <row r="44" spans="1:14" ht="22.05" customHeight="1" thickBot="1">
      <c r="A44" s="118"/>
      <c r="B44" s="120"/>
      <c r="C44" s="122"/>
      <c r="D44" s="121"/>
      <c r="E44" s="55" t="s">
        <v>109</v>
      </c>
      <c r="F44" s="63" t="s">
        <v>110</v>
      </c>
      <c r="G44" s="7"/>
      <c r="H44" s="129"/>
      <c r="I44" s="130"/>
      <c r="J44" s="9"/>
      <c r="K44" s="4"/>
      <c r="L44" s="4"/>
      <c r="M44" s="4"/>
      <c r="N44" s="4"/>
    </row>
    <row r="45" spans="1:14" ht="22.05" customHeight="1" thickBot="1">
      <c r="A45" s="118"/>
      <c r="B45" s="133"/>
      <c r="C45" s="122"/>
      <c r="D45" s="121"/>
      <c r="E45" s="64" t="s">
        <v>111</v>
      </c>
      <c r="F45" s="82" t="s">
        <v>112</v>
      </c>
      <c r="G45" s="12"/>
      <c r="H45" s="134"/>
      <c r="I45" s="135"/>
      <c r="J45" s="9"/>
      <c r="K45" s="4"/>
      <c r="L45" s="4"/>
      <c r="M45" s="4"/>
      <c r="N45" s="4"/>
    </row>
    <row r="46" spans="1:14" ht="29.4" thickBot="1">
      <c r="A46" s="118"/>
      <c r="B46" s="119">
        <v>7.2</v>
      </c>
      <c r="C46" s="122"/>
      <c r="D46" s="121"/>
      <c r="E46" s="76" t="s">
        <v>113</v>
      </c>
      <c r="F46" s="83" t="s">
        <v>114</v>
      </c>
      <c r="G46" s="11"/>
      <c r="H46" s="125"/>
      <c r="I46" s="126"/>
      <c r="J46" s="9"/>
      <c r="K46" s="4"/>
      <c r="L46" s="4"/>
      <c r="M46" s="4"/>
      <c r="N46" s="4"/>
    </row>
    <row r="47" spans="1:14" ht="58.2" thickBot="1">
      <c r="A47" s="118"/>
      <c r="B47" s="120"/>
      <c r="C47" s="122"/>
      <c r="D47" s="124"/>
      <c r="E47" s="55" t="s">
        <v>115</v>
      </c>
      <c r="F47" s="63" t="s">
        <v>116</v>
      </c>
      <c r="G47" s="7"/>
      <c r="H47" s="129"/>
      <c r="I47" s="130"/>
      <c r="J47" s="9"/>
      <c r="K47" s="4"/>
      <c r="L47" s="4"/>
      <c r="M47" s="4"/>
      <c r="N47" s="4"/>
    </row>
    <row r="48" spans="1:14" ht="46.8" customHeight="1" thickBot="1">
      <c r="A48" s="118"/>
      <c r="B48" s="120"/>
      <c r="C48" s="122"/>
      <c r="D48" s="124"/>
      <c r="E48" s="76" t="s">
        <v>117</v>
      </c>
      <c r="F48" s="63" t="s">
        <v>118</v>
      </c>
      <c r="G48" s="7"/>
      <c r="H48" s="129"/>
      <c r="I48" s="130"/>
      <c r="J48" s="9"/>
      <c r="K48" s="4"/>
      <c r="L48" s="4"/>
      <c r="M48" s="4"/>
      <c r="N48" s="4"/>
    </row>
    <row r="49" spans="1:14" ht="43.8" thickBot="1">
      <c r="A49" s="118"/>
      <c r="B49" s="120"/>
      <c r="C49" s="122"/>
      <c r="D49" s="124"/>
      <c r="E49" s="55" t="s">
        <v>119</v>
      </c>
      <c r="F49" s="57" t="s">
        <v>120</v>
      </c>
      <c r="G49" s="7"/>
      <c r="H49" s="129"/>
      <c r="I49" s="130"/>
      <c r="J49" s="9"/>
      <c r="K49" s="4"/>
      <c r="L49" s="4"/>
      <c r="M49" s="4"/>
      <c r="N49" s="4"/>
    </row>
    <row r="50" spans="1:14" ht="31.8" customHeight="1" thickBot="1">
      <c r="A50" s="118"/>
      <c r="B50" s="133"/>
      <c r="C50" s="122"/>
      <c r="D50" s="124"/>
      <c r="E50" s="76" t="s">
        <v>121</v>
      </c>
      <c r="F50" s="84" t="s">
        <v>122</v>
      </c>
      <c r="G50" s="12"/>
      <c r="H50" s="134"/>
      <c r="I50" s="135"/>
      <c r="J50" s="9"/>
      <c r="K50" s="4"/>
      <c r="L50" s="4"/>
      <c r="M50" s="4"/>
      <c r="N50" s="4"/>
    </row>
    <row r="51" spans="1:14" ht="46.8" customHeight="1" thickBot="1">
      <c r="A51" s="118">
        <v>8</v>
      </c>
      <c r="B51" s="119">
        <v>8.1</v>
      </c>
      <c r="C51" s="122" t="s">
        <v>123</v>
      </c>
      <c r="D51" s="121" t="s">
        <v>124</v>
      </c>
      <c r="E51" s="65" t="s">
        <v>125</v>
      </c>
      <c r="F51" s="85" t="s">
        <v>126</v>
      </c>
      <c r="G51" s="5"/>
      <c r="H51" s="125"/>
      <c r="I51" s="126"/>
      <c r="J51" s="9"/>
      <c r="K51" s="4"/>
      <c r="L51" s="4"/>
      <c r="M51" s="4"/>
      <c r="N51" s="4"/>
    </row>
    <row r="52" spans="1:14" ht="56.4" customHeight="1" thickBot="1">
      <c r="A52" s="118"/>
      <c r="B52" s="120"/>
      <c r="C52" s="122"/>
      <c r="D52" s="121"/>
      <c r="E52" s="67" t="s">
        <v>127</v>
      </c>
      <c r="F52" s="86" t="s">
        <v>128</v>
      </c>
      <c r="G52" s="7"/>
      <c r="H52" s="129"/>
      <c r="I52" s="130"/>
      <c r="J52" s="9"/>
      <c r="K52" s="4"/>
      <c r="L52" s="4"/>
      <c r="M52" s="4"/>
      <c r="N52" s="4"/>
    </row>
    <row r="53" spans="1:14" ht="30.6" customHeight="1" thickBot="1">
      <c r="A53" s="118"/>
      <c r="B53" s="120"/>
      <c r="C53" s="122"/>
      <c r="D53" s="121"/>
      <c r="E53" s="67" t="s">
        <v>129</v>
      </c>
      <c r="F53" s="86" t="s">
        <v>130</v>
      </c>
      <c r="G53" s="7"/>
      <c r="H53" s="129"/>
      <c r="I53" s="130"/>
      <c r="J53" s="9"/>
      <c r="K53" s="4"/>
      <c r="L53" s="4"/>
      <c r="M53" s="4"/>
      <c r="N53" s="4"/>
    </row>
    <row r="54" spans="1:14" ht="62.4" customHeight="1" thickBot="1">
      <c r="A54" s="118"/>
      <c r="B54" s="133"/>
      <c r="C54" s="122"/>
      <c r="D54" s="121"/>
      <c r="E54" s="69" t="s">
        <v>131</v>
      </c>
      <c r="F54" s="86" t="s">
        <v>132</v>
      </c>
      <c r="G54" s="8"/>
      <c r="H54" s="134"/>
      <c r="I54" s="135"/>
      <c r="J54" s="9"/>
      <c r="K54" s="4"/>
      <c r="L54" s="4"/>
      <c r="M54" s="4"/>
      <c r="N54" s="4"/>
    </row>
    <row r="55" spans="1:14" ht="22.05" customHeight="1" thickBot="1">
      <c r="A55" s="118">
        <v>9</v>
      </c>
      <c r="B55" s="119">
        <v>9.1</v>
      </c>
      <c r="C55" s="122" t="s">
        <v>133</v>
      </c>
      <c r="D55" s="121" t="s">
        <v>134</v>
      </c>
      <c r="E55" s="53" t="s">
        <v>135</v>
      </c>
      <c r="F55" s="62" t="s">
        <v>136</v>
      </c>
      <c r="G55" s="11"/>
      <c r="H55" s="125"/>
      <c r="I55" s="126"/>
      <c r="J55" s="9"/>
      <c r="K55" s="4"/>
      <c r="L55" s="4"/>
      <c r="M55" s="4"/>
      <c r="N55" s="4"/>
    </row>
    <row r="56" spans="1:14" ht="58.2" thickBot="1">
      <c r="A56" s="118"/>
      <c r="B56" s="120"/>
      <c r="C56" s="122"/>
      <c r="D56" s="121"/>
      <c r="E56" s="55" t="s">
        <v>137</v>
      </c>
      <c r="F56" s="57" t="s">
        <v>138</v>
      </c>
      <c r="G56" s="7"/>
      <c r="H56" s="129"/>
      <c r="I56" s="130"/>
      <c r="J56" s="9"/>
      <c r="K56" s="4"/>
      <c r="L56" s="4"/>
      <c r="M56" s="4"/>
      <c r="N56" s="4"/>
    </row>
    <row r="57" spans="1:14" ht="29.4" thickBot="1">
      <c r="A57" s="118"/>
      <c r="B57" s="133"/>
      <c r="C57" s="122"/>
      <c r="D57" s="121"/>
      <c r="E57" s="64" t="s">
        <v>139</v>
      </c>
      <c r="F57" s="84" t="s">
        <v>140</v>
      </c>
      <c r="G57" s="12"/>
      <c r="H57" s="134"/>
      <c r="I57" s="135"/>
      <c r="J57" s="9"/>
      <c r="K57" s="4"/>
      <c r="L57" s="4"/>
      <c r="M57" s="4"/>
      <c r="N57" s="4"/>
    </row>
    <row r="58" spans="1:14" ht="43.8" thickBot="1">
      <c r="A58" s="118"/>
      <c r="B58" s="119">
        <v>9.2</v>
      </c>
      <c r="C58" s="122"/>
      <c r="D58" s="141" t="s">
        <v>141</v>
      </c>
      <c r="E58" s="87" t="s">
        <v>142</v>
      </c>
      <c r="F58" s="62" t="s">
        <v>143</v>
      </c>
      <c r="G58" s="5"/>
      <c r="H58" s="136"/>
      <c r="I58" s="137"/>
      <c r="J58" s="9"/>
      <c r="K58" s="4"/>
      <c r="L58" s="4"/>
      <c r="M58" s="4"/>
      <c r="N58" s="4"/>
    </row>
    <row r="59" spans="1:14" ht="42" thickBot="1">
      <c r="A59" s="118"/>
      <c r="B59" s="120"/>
      <c r="C59" s="122"/>
      <c r="D59" s="141"/>
      <c r="E59" s="88" t="s">
        <v>144</v>
      </c>
      <c r="F59" s="63" t="s">
        <v>145</v>
      </c>
      <c r="G59" s="7"/>
      <c r="H59" s="129"/>
      <c r="I59" s="130"/>
      <c r="J59" s="9"/>
      <c r="K59" s="4"/>
      <c r="L59" s="4"/>
      <c r="M59" s="4"/>
      <c r="N59" s="4"/>
    </row>
    <row r="60" spans="1:14" ht="22.05" customHeight="1" thickBot="1">
      <c r="A60" s="118"/>
      <c r="B60" s="133"/>
      <c r="C60" s="122"/>
      <c r="D60" s="141"/>
      <c r="E60" s="89" t="s">
        <v>146</v>
      </c>
      <c r="F60" s="90" t="s">
        <v>147</v>
      </c>
      <c r="G60" s="12"/>
      <c r="H60" s="134"/>
      <c r="I60" s="135"/>
      <c r="J60" s="9"/>
      <c r="K60" s="4"/>
      <c r="L60" s="4"/>
      <c r="M60" s="4"/>
      <c r="N60" s="4"/>
    </row>
    <row r="61" spans="1:14" ht="45.6" customHeight="1" thickBot="1">
      <c r="A61" s="118"/>
      <c r="B61" s="119">
        <v>9.3</v>
      </c>
      <c r="C61" s="122"/>
      <c r="D61" s="121" t="s">
        <v>148</v>
      </c>
      <c r="E61" s="53" t="s">
        <v>149</v>
      </c>
      <c r="F61" s="62" t="s">
        <v>150</v>
      </c>
      <c r="G61" s="11"/>
      <c r="H61" s="125"/>
      <c r="I61" s="126"/>
      <c r="J61" s="9"/>
      <c r="K61" s="4"/>
      <c r="L61" s="4"/>
      <c r="M61" s="4"/>
      <c r="N61" s="4"/>
    </row>
    <row r="62" spans="1:14" ht="29.4" thickBot="1">
      <c r="A62" s="118"/>
      <c r="B62" s="120"/>
      <c r="C62" s="122"/>
      <c r="D62" s="121"/>
      <c r="E62" s="55" t="s">
        <v>151</v>
      </c>
      <c r="F62" s="63" t="s">
        <v>152</v>
      </c>
      <c r="G62" s="7"/>
      <c r="H62" s="129"/>
      <c r="I62" s="130"/>
      <c r="J62" s="9"/>
      <c r="K62" s="4"/>
      <c r="L62" s="4"/>
      <c r="M62" s="4"/>
      <c r="N62" s="4"/>
    </row>
    <row r="63" spans="1:14" ht="29.4" thickBot="1">
      <c r="A63" s="118"/>
      <c r="B63" s="120"/>
      <c r="C63" s="122"/>
      <c r="D63" s="121"/>
      <c r="E63" s="55" t="s">
        <v>153</v>
      </c>
      <c r="F63" s="71" t="s">
        <v>154</v>
      </c>
      <c r="G63" s="7"/>
      <c r="H63" s="129"/>
      <c r="I63" s="130"/>
      <c r="J63" s="9"/>
      <c r="K63" s="4"/>
      <c r="L63" s="4"/>
      <c r="M63" s="4"/>
      <c r="N63" s="4"/>
    </row>
    <row r="64" spans="1:14" ht="56.4" thickBot="1">
      <c r="A64" s="118"/>
      <c r="B64" s="120"/>
      <c r="C64" s="122"/>
      <c r="D64" s="121"/>
      <c r="E64" s="55" t="s">
        <v>155</v>
      </c>
      <c r="F64" s="71" t="s">
        <v>156</v>
      </c>
      <c r="G64" s="7"/>
      <c r="H64" s="129"/>
      <c r="I64" s="130"/>
      <c r="J64" s="9"/>
      <c r="K64" s="4"/>
      <c r="L64" s="4"/>
      <c r="M64" s="4"/>
      <c r="N64" s="4"/>
    </row>
    <row r="65" spans="1:14" ht="18.6" customHeight="1" thickBot="1">
      <c r="A65" s="118"/>
      <c r="B65" s="120"/>
      <c r="C65" s="122"/>
      <c r="D65" s="121"/>
      <c r="E65" s="55" t="s">
        <v>157</v>
      </c>
      <c r="F65" s="63" t="s">
        <v>158</v>
      </c>
      <c r="G65" s="7"/>
      <c r="H65" s="129"/>
      <c r="I65" s="130"/>
      <c r="J65" s="9"/>
      <c r="K65" s="4"/>
      <c r="L65" s="4"/>
      <c r="M65" s="4"/>
      <c r="N65" s="4"/>
    </row>
    <row r="66" spans="1:14" ht="29.4" thickBot="1">
      <c r="A66" s="118"/>
      <c r="B66" s="133"/>
      <c r="C66" s="122"/>
      <c r="D66" s="121"/>
      <c r="E66" s="64" t="s">
        <v>159</v>
      </c>
      <c r="F66" s="91" t="s">
        <v>160</v>
      </c>
      <c r="G66" s="12"/>
      <c r="H66" s="134"/>
      <c r="I66" s="135"/>
      <c r="J66" s="9"/>
      <c r="K66" s="4"/>
      <c r="L66" s="4"/>
      <c r="M66" s="4"/>
      <c r="N66" s="4"/>
    </row>
    <row r="67" spans="1:11" ht="22.05" customHeight="1" thickBot="1">
      <c r="A67" s="118"/>
      <c r="B67" s="120"/>
      <c r="C67" s="122"/>
      <c r="D67" s="140"/>
      <c r="E67" s="76" t="s">
        <v>161</v>
      </c>
      <c r="F67" s="92" t="s">
        <v>162</v>
      </c>
      <c r="G67" s="5"/>
      <c r="H67" s="125"/>
      <c r="I67" s="126"/>
      <c r="J67" s="23"/>
      <c r="K67" s="24"/>
    </row>
    <row r="68" spans="1:11" ht="46.2" customHeight="1" thickBot="1">
      <c r="A68" s="118"/>
      <c r="B68" s="120"/>
      <c r="C68" s="122"/>
      <c r="D68" s="121"/>
      <c r="E68" s="55" t="s">
        <v>163</v>
      </c>
      <c r="F68" s="93" t="s">
        <v>164</v>
      </c>
      <c r="G68" s="7"/>
      <c r="H68" s="129"/>
      <c r="I68" s="130"/>
      <c r="J68" s="23"/>
      <c r="K68" s="24"/>
    </row>
    <row r="69" spans="1:13" ht="29.4" thickBot="1">
      <c r="A69" s="118"/>
      <c r="B69" s="133"/>
      <c r="C69" s="122"/>
      <c r="D69" s="121"/>
      <c r="E69" s="64" t="s">
        <v>165</v>
      </c>
      <c r="F69" s="94" t="s">
        <v>166</v>
      </c>
      <c r="G69" s="12"/>
      <c r="H69" s="134"/>
      <c r="I69" s="135"/>
      <c r="J69" s="23"/>
      <c r="K69" s="24"/>
      <c r="L69" s="4"/>
      <c r="M69" s="4"/>
    </row>
    <row r="70" spans="1:14" ht="43.8" thickBot="1">
      <c r="A70" s="118">
        <v>10</v>
      </c>
      <c r="B70" s="119">
        <v>10.1</v>
      </c>
      <c r="C70" s="122" t="s">
        <v>167</v>
      </c>
      <c r="D70" s="121" t="s">
        <v>168</v>
      </c>
      <c r="E70" s="53" t="s">
        <v>169</v>
      </c>
      <c r="F70" s="70" t="s">
        <v>170</v>
      </c>
      <c r="G70" s="5"/>
      <c r="H70" s="125"/>
      <c r="I70" s="126"/>
      <c r="J70" s="9"/>
      <c r="K70" s="4"/>
      <c r="L70" s="4"/>
      <c r="M70" s="4"/>
      <c r="N70" s="4"/>
    </row>
    <row r="71" spans="1:14" ht="29.4" thickBot="1">
      <c r="A71" s="118"/>
      <c r="B71" s="120"/>
      <c r="C71" s="122"/>
      <c r="D71" s="121"/>
      <c r="E71" s="55" t="s">
        <v>171</v>
      </c>
      <c r="F71" s="95" t="s">
        <v>172</v>
      </c>
      <c r="G71" s="7"/>
      <c r="H71" s="129"/>
      <c r="I71" s="130"/>
      <c r="J71" s="9"/>
      <c r="K71" s="4"/>
      <c r="L71" s="4"/>
      <c r="M71" s="4"/>
      <c r="N71" s="4"/>
    </row>
    <row r="72" spans="1:9" ht="29.4" thickBot="1">
      <c r="A72" s="118"/>
      <c r="B72" s="120"/>
      <c r="C72" s="122"/>
      <c r="D72" s="121"/>
      <c r="E72" s="55" t="s">
        <v>173</v>
      </c>
      <c r="F72" s="73" t="s">
        <v>174</v>
      </c>
      <c r="G72" s="7"/>
      <c r="H72" s="129"/>
      <c r="I72" s="130"/>
    </row>
    <row r="73" spans="1:9" ht="29.4" thickBot="1">
      <c r="A73" s="118"/>
      <c r="B73" s="120"/>
      <c r="C73" s="122"/>
      <c r="D73" s="121"/>
      <c r="E73" s="55" t="s">
        <v>175</v>
      </c>
      <c r="F73" s="73" t="s">
        <v>176</v>
      </c>
      <c r="G73" s="7"/>
      <c r="H73" s="129"/>
      <c r="I73" s="130"/>
    </row>
    <row r="74" spans="1:9" ht="29.4" thickBot="1">
      <c r="A74" s="118"/>
      <c r="B74" s="120"/>
      <c r="C74" s="122"/>
      <c r="D74" s="121"/>
      <c r="E74" s="55" t="s">
        <v>177</v>
      </c>
      <c r="F74" s="73" t="s">
        <v>178</v>
      </c>
      <c r="G74" s="7"/>
      <c r="H74" s="129"/>
      <c r="I74" s="130"/>
    </row>
    <row r="75" spans="1:9" ht="56.4" thickBot="1">
      <c r="A75" s="118"/>
      <c r="B75" s="120"/>
      <c r="C75" s="122"/>
      <c r="D75" s="121"/>
      <c r="E75" s="55" t="s">
        <v>179</v>
      </c>
      <c r="F75" s="73" t="s">
        <v>180</v>
      </c>
      <c r="G75" s="7"/>
      <c r="H75" s="129"/>
      <c r="I75" s="130"/>
    </row>
    <row r="76" spans="1:9" ht="43.8" thickBot="1">
      <c r="A76" s="118"/>
      <c r="B76" s="120"/>
      <c r="C76" s="122"/>
      <c r="D76" s="121"/>
      <c r="E76" s="64" t="s">
        <v>181</v>
      </c>
      <c r="F76" s="70" t="s">
        <v>182</v>
      </c>
      <c r="G76" s="7"/>
      <c r="H76" s="129"/>
      <c r="I76" s="130"/>
    </row>
    <row r="77" spans="1:13" ht="22.05" customHeight="1" thickBot="1">
      <c r="A77" s="118">
        <v>11</v>
      </c>
      <c r="B77" s="119">
        <v>11.1</v>
      </c>
      <c r="C77" s="122" t="s">
        <v>183</v>
      </c>
      <c r="D77" s="121" t="s">
        <v>184</v>
      </c>
      <c r="E77" s="53" t="s">
        <v>185</v>
      </c>
      <c r="F77" s="96" t="s">
        <v>186</v>
      </c>
      <c r="G77" s="11"/>
      <c r="H77" s="125"/>
      <c r="I77" s="126"/>
      <c r="J77" s="25"/>
      <c r="K77" s="26"/>
      <c r="L77" s="4"/>
      <c r="M77" s="4"/>
    </row>
    <row r="78" spans="1:14" ht="42.6" customHeight="1" thickBot="1">
      <c r="A78" s="118"/>
      <c r="B78" s="133"/>
      <c r="C78" s="122"/>
      <c r="D78" s="121"/>
      <c r="E78" s="64" t="s">
        <v>187</v>
      </c>
      <c r="F78" s="97" t="s">
        <v>188</v>
      </c>
      <c r="G78" s="12"/>
      <c r="H78" s="134"/>
      <c r="I78" s="135"/>
      <c r="J78" s="27"/>
      <c r="K78" s="28"/>
      <c r="L78" s="4"/>
      <c r="M78" s="4"/>
      <c r="N78" s="4"/>
    </row>
    <row r="79" spans="1:11" ht="43.8" thickBot="1">
      <c r="A79" s="118">
        <v>12</v>
      </c>
      <c r="B79" s="119">
        <v>12.1</v>
      </c>
      <c r="C79" s="122" t="s">
        <v>189</v>
      </c>
      <c r="D79" s="142" t="s">
        <v>190</v>
      </c>
      <c r="E79" s="53" t="s">
        <v>191</v>
      </c>
      <c r="F79" s="72" t="s">
        <v>192</v>
      </c>
      <c r="G79" s="11"/>
      <c r="H79" s="125"/>
      <c r="I79" s="126"/>
      <c r="J79" s="9"/>
      <c r="K79" s="4"/>
    </row>
    <row r="80" spans="1:11" ht="20.4" customHeight="1" thickBot="1">
      <c r="A80" s="118"/>
      <c r="B80" s="120"/>
      <c r="C80" s="122"/>
      <c r="D80" s="143"/>
      <c r="E80" s="55" t="s">
        <v>193</v>
      </c>
      <c r="F80" s="98" t="s">
        <v>162</v>
      </c>
      <c r="G80" s="7"/>
      <c r="H80" s="129"/>
      <c r="I80" s="130"/>
      <c r="J80" s="9"/>
      <c r="K80" s="4"/>
    </row>
    <row r="81" spans="1:11" ht="29.4" thickBot="1">
      <c r="A81" s="118"/>
      <c r="B81" s="120"/>
      <c r="C81" s="122"/>
      <c r="D81" s="143"/>
      <c r="E81" s="55" t="s">
        <v>194</v>
      </c>
      <c r="F81" s="99" t="s">
        <v>195</v>
      </c>
      <c r="G81" s="7"/>
      <c r="H81" s="129"/>
      <c r="I81" s="130"/>
      <c r="J81" s="9"/>
      <c r="K81" s="4"/>
    </row>
    <row r="82" spans="1:11" ht="29.4" thickBot="1">
      <c r="A82" s="118"/>
      <c r="B82" s="120"/>
      <c r="C82" s="122"/>
      <c r="D82" s="143"/>
      <c r="E82" s="100" t="s">
        <v>196</v>
      </c>
      <c r="F82" s="101" t="s">
        <v>197</v>
      </c>
      <c r="G82" s="8"/>
      <c r="H82" s="129"/>
      <c r="I82" s="130"/>
      <c r="J82" s="9"/>
      <c r="K82" s="4"/>
    </row>
    <row r="83" spans="1:11" ht="29.4" thickBot="1">
      <c r="A83" s="118"/>
      <c r="B83" s="133"/>
      <c r="C83" s="122"/>
      <c r="D83" s="140"/>
      <c r="E83" s="64" t="s">
        <v>198</v>
      </c>
      <c r="F83" s="75" t="s">
        <v>199</v>
      </c>
      <c r="G83" s="12"/>
      <c r="H83" s="134"/>
      <c r="I83" s="135"/>
      <c r="J83" s="9"/>
      <c r="K83" s="4"/>
    </row>
  </sheetData>
  <sheetProtection algorithmName="SHA-512" hashValue="W11ROpic2yPpIKvA+VSZv5tS2I5axZjcEj0GT0FBN9TLwQOGrOSKBOEeCUw31brj9ar+OK1lWM+HFZmGre3cEA==" saltValue="+vCHcBWxjhTuipOu0zQBrg==" spinCount="100000" sheet="1" objects="1" scenarios="1"/>
  <mergeCells count="148">
    <mergeCell ref="A55:A69"/>
    <mergeCell ref="B55:B57"/>
    <mergeCell ref="C55:C69"/>
    <mergeCell ref="D55:D57"/>
    <mergeCell ref="H55:I55"/>
    <mergeCell ref="H56:I56"/>
    <mergeCell ref="A79:A83"/>
    <mergeCell ref="B79:B83"/>
    <mergeCell ref="C79:C83"/>
    <mergeCell ref="D79:D83"/>
    <mergeCell ref="H79:I79"/>
    <mergeCell ref="H80:I80"/>
    <mergeCell ref="H81:I81"/>
    <mergeCell ref="H82:I82"/>
    <mergeCell ref="H83:I83"/>
    <mergeCell ref="H76:I76"/>
    <mergeCell ref="A77:A78"/>
    <mergeCell ref="B77:B78"/>
    <mergeCell ref="C77:C78"/>
    <mergeCell ref="D77:D78"/>
    <mergeCell ref="H77:I77"/>
    <mergeCell ref="H78:I78"/>
    <mergeCell ref="A70:A76"/>
    <mergeCell ref="B70:B76"/>
    <mergeCell ref="C70:C76"/>
    <mergeCell ref="D70:D76"/>
    <mergeCell ref="H70:I70"/>
    <mergeCell ref="H71:I71"/>
    <mergeCell ref="H72:I72"/>
    <mergeCell ref="H73:I73"/>
    <mergeCell ref="H74:I74"/>
    <mergeCell ref="H75:I75"/>
    <mergeCell ref="H57:I57"/>
    <mergeCell ref="B58:B60"/>
    <mergeCell ref="H65:I65"/>
    <mergeCell ref="H66:I66"/>
    <mergeCell ref="B67:B69"/>
    <mergeCell ref="D67:D69"/>
    <mergeCell ref="H67:I67"/>
    <mergeCell ref="H68:I68"/>
    <mergeCell ref="H69:I69"/>
    <mergeCell ref="D58:D60"/>
    <mergeCell ref="H58:I58"/>
    <mergeCell ref="H59:I59"/>
    <mergeCell ref="H60:I60"/>
    <mergeCell ref="B61:B66"/>
    <mergeCell ref="D61:D66"/>
    <mergeCell ref="H61:I61"/>
    <mergeCell ref="H62:I62"/>
    <mergeCell ref="H63:I63"/>
    <mergeCell ref="H64:I64"/>
    <mergeCell ref="H47:I47"/>
    <mergeCell ref="H48:I48"/>
    <mergeCell ref="H49:I49"/>
    <mergeCell ref="H50:I50"/>
    <mergeCell ref="A51:A54"/>
    <mergeCell ref="B51:B54"/>
    <mergeCell ref="C51:C54"/>
    <mergeCell ref="D51:D54"/>
    <mergeCell ref="H51:I51"/>
    <mergeCell ref="H52:I52"/>
    <mergeCell ref="A43:A50"/>
    <mergeCell ref="B43:B45"/>
    <mergeCell ref="C43:C50"/>
    <mergeCell ref="D43:D45"/>
    <mergeCell ref="H43:I43"/>
    <mergeCell ref="H44:I44"/>
    <mergeCell ref="H45:I45"/>
    <mergeCell ref="B46:B50"/>
    <mergeCell ref="D46:D50"/>
    <mergeCell ref="H46:I46"/>
    <mergeCell ref="H53:I53"/>
    <mergeCell ref="H54:I54"/>
    <mergeCell ref="D38:D40"/>
    <mergeCell ref="H38:I38"/>
    <mergeCell ref="H39:I39"/>
    <mergeCell ref="H40:I40"/>
    <mergeCell ref="B41:B42"/>
    <mergeCell ref="D41:D42"/>
    <mergeCell ref="H41:I41"/>
    <mergeCell ref="H42:I42"/>
    <mergeCell ref="H33:I33"/>
    <mergeCell ref="H34:I34"/>
    <mergeCell ref="H35:I35"/>
    <mergeCell ref="A24:A26"/>
    <mergeCell ref="B24:B26"/>
    <mergeCell ref="C24:C26"/>
    <mergeCell ref="D24:D26"/>
    <mergeCell ref="H24:I24"/>
    <mergeCell ref="H25:I25"/>
    <mergeCell ref="H26:I26"/>
    <mergeCell ref="A36:A42"/>
    <mergeCell ref="B36:B37"/>
    <mergeCell ref="C36:C42"/>
    <mergeCell ref="D36:D37"/>
    <mergeCell ref="H36:I36"/>
    <mergeCell ref="H37:I37"/>
    <mergeCell ref="B38:B40"/>
    <mergeCell ref="A27:A35"/>
    <mergeCell ref="B27:B35"/>
    <mergeCell ref="C27:C35"/>
    <mergeCell ref="D27:D35"/>
    <mergeCell ref="H27:I27"/>
    <mergeCell ref="H28:I28"/>
    <mergeCell ref="H29:I29"/>
    <mergeCell ref="H30:I30"/>
    <mergeCell ref="H31:I31"/>
    <mergeCell ref="H32:I32"/>
    <mergeCell ref="A18:A23"/>
    <mergeCell ref="B18:B23"/>
    <mergeCell ref="C18:C23"/>
    <mergeCell ref="D18:D23"/>
    <mergeCell ref="H18:I18"/>
    <mergeCell ref="H19:I19"/>
    <mergeCell ref="H20:I20"/>
    <mergeCell ref="H21:I21"/>
    <mergeCell ref="H22:I22"/>
    <mergeCell ref="H23:I23"/>
    <mergeCell ref="A13:A17"/>
    <mergeCell ref="B13:B17"/>
    <mergeCell ref="C13:C17"/>
    <mergeCell ref="D13:D17"/>
    <mergeCell ref="H13:I13"/>
    <mergeCell ref="H14:I14"/>
    <mergeCell ref="H15:I15"/>
    <mergeCell ref="H16:I16"/>
    <mergeCell ref="H17:I17"/>
    <mergeCell ref="J5:K6"/>
    <mergeCell ref="H6:I6"/>
    <mergeCell ref="A7:A12"/>
    <mergeCell ref="B7:B11"/>
    <mergeCell ref="C7:C11"/>
    <mergeCell ref="D7:D11"/>
    <mergeCell ref="H7:I7"/>
    <mergeCell ref="H8:I8"/>
    <mergeCell ref="H9:I9"/>
    <mergeCell ref="H10:I10"/>
    <mergeCell ref="H11:I11"/>
    <mergeCell ref="H12:I12"/>
    <mergeCell ref="A1:B1"/>
    <mergeCell ref="C1:D1"/>
    <mergeCell ref="F1:F3"/>
    <mergeCell ref="A2:B2"/>
    <mergeCell ref="C2:D2"/>
    <mergeCell ref="A3:B3"/>
    <mergeCell ref="C3:D3"/>
    <mergeCell ref="A5:F5"/>
    <mergeCell ref="G5:I5"/>
  </mergeCells>
  <conditionalFormatting sqref="G9:G30 G32:G83">
    <cfRule type="containsText" priority="7" dxfId="5" operator="containsText" text="NA">
      <formula>NOT(ISERROR(SEARCH("NA",G9)))</formula>
    </cfRule>
    <cfRule type="containsText" priority="8" dxfId="4" operator="containsText" text="N">
      <formula>NOT(ISERROR(SEARCH("N",G9)))</formula>
    </cfRule>
    <cfRule type="containsText" priority="9" dxfId="1" operator="containsText" text="P">
      <formula>NOT(ISERROR(SEARCH("P",G9)))</formula>
    </cfRule>
    <cfRule type="containsText" priority="10" dxfId="0" operator="containsText" text="Y">
      <formula>NOT(ISERROR(SEARCH("Y",G9)))</formula>
    </cfRule>
  </conditionalFormatting>
  <conditionalFormatting sqref="G7">
    <cfRule type="containsText" priority="3" dxfId="5" operator="containsText" text="NA">
      <formula>NOT(ISERROR(SEARCH("NA",G7)))</formula>
    </cfRule>
    <cfRule type="containsText" priority="4" dxfId="4" operator="containsText" text="N">
      <formula>NOT(ISERROR(SEARCH("N",G7)))</formula>
    </cfRule>
    <cfRule type="containsText" priority="5" dxfId="1" operator="containsText" text="P">
      <formula>NOT(ISERROR(SEARCH("P",G7)))</formula>
    </cfRule>
    <cfRule type="containsText" priority="6" dxfId="0" operator="containsText" text="Y">
      <formula>NOT(ISERROR(SEARCH("Y",G7)))</formula>
    </cfRule>
  </conditionalFormatting>
  <conditionalFormatting sqref="G51">
    <cfRule type="containsText" priority="1" dxfId="1" operator="containsText" text="Y">
      <formula>NOT(ISERROR(SEARCH("Y",G51)))</formula>
    </cfRule>
    <cfRule type="containsText" priority="2" dxfId="0" operator="containsText" text="N">
      <formula>NOT(ISERROR(SEARCH("N",G51)))</formula>
    </cfRule>
  </conditionalFormatting>
  <dataValidations count="2">
    <dataValidation type="list" allowBlank="1" showInputMessage="1" showErrorMessage="1" sqref="G51">
      <formula1>$J$7:$J$8</formula1>
    </dataValidation>
    <dataValidation type="list" allowBlank="1" showInputMessage="1" showErrorMessage="1" sqref="G7 G52:G83 G32:G50 G9:G30">
      <formula1>$J$7:$J$10</formula1>
    </dataValidation>
  </dataValidation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3ABB3F61CC43B947EFD93DD7664E" ma:contentTypeVersion="3" ma:contentTypeDescription="Create a new document." ma:contentTypeScope="" ma:versionID="70aec964084d3366350f4443075aab57">
  <xsd:schema xmlns:xsd="http://www.w3.org/2001/XMLSchema" xmlns:xs="http://www.w3.org/2001/XMLSchema" xmlns:p="http://schemas.microsoft.com/office/2006/metadata/properties" xmlns:ns2="c87b732e-3524-4166-957e-31b6baf17a4a" targetNamespace="http://schemas.microsoft.com/office/2006/metadata/properties" ma:root="true" ma:fieldsID="b93c2d140b04f0d354266035b8977c98" ns2:_="">
    <xsd:import namespace="c87b732e-3524-4166-957e-31b6baf17a4a"/>
    <xsd:element name="properties">
      <xsd:complexType>
        <xsd:sequence>
          <xsd:element name="documentManagement">
            <xsd:complexType>
              <xsd:all>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b732e-3524-4166-957e-31b6baf17a4a" elementFormDefault="qualified">
    <xsd:import namespace="http://schemas.microsoft.com/office/2006/documentManagement/types"/>
    <xsd:import namespace="http://schemas.microsoft.com/office/infopath/2007/PartnerControls"/>
    <xsd:element name="Document_x0020_Type" ma:index="10" ma:displayName="Document Type" ma:format="Dropdown" ma:internalName="Document_x0020_Type">
      <xsd:simpleType>
        <xsd:restriction base="dms:Choice">
          <xsd:enumeration value="Global Terms &amp; Conditions"/>
          <xsd:enumeration value="IMDS/ELV/SoC Requirements"/>
          <xsd:enumeration value="EDI Specifications for Suppliers"/>
          <xsd:enumeration value="Labeling Requirements"/>
          <xsd:enumeration value="Supplier Manual"/>
          <xsd:enumeration value="MMOG/LE Requirements"/>
          <xsd:enumeration value="Misc"/>
          <xsd:enumeration value="MR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c87b732e-3524-4166-957e-31b6baf17a4a">Misc</Document_x0020_Type>
  </documentManagement>
</p:properties>
</file>

<file path=customXml/itemProps1.xml><?xml version="1.0" encoding="utf-8"?>
<ds:datastoreItem xmlns:ds="http://schemas.openxmlformats.org/officeDocument/2006/customXml" ds:itemID="{4FD0BDD9-9AD9-4484-B7F8-3B03358C18AF}"/>
</file>

<file path=customXml/itemProps2.xml><?xml version="1.0" encoding="utf-8"?>
<ds:datastoreItem xmlns:ds="http://schemas.openxmlformats.org/officeDocument/2006/customXml" ds:itemID="{243F9434-FA1B-431D-B8EF-E7455FA3E575}"/>
</file>

<file path=customXml/itemProps3.xml><?xml version="1.0" encoding="utf-8"?>
<ds:datastoreItem xmlns:ds="http://schemas.openxmlformats.org/officeDocument/2006/customXml" ds:itemID="{D50BF523-FD34-493C-9457-6C38C85A2EE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SEWS COVID-19 SUPPLIER SHUTDOWN - START-UP READINESS ASSESSMENT_rev3.xlsx</dc:title>
  <dc:subject/>
  <dc:creator>Comeau, Mark</dc:creator>
  <cp:keywords/>
  <dc:description/>
  <cp:lastModifiedBy>Comeau, Mark</cp:lastModifiedBy>
  <dcterms:created xsi:type="dcterms:W3CDTF">2020-04-27T19:11:18Z</dcterms:created>
  <dcterms:modified xsi:type="dcterms:W3CDTF">2020-04-28T14:23:04Z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0x0101005B533ABB3F61CC43B947EFD93DD7664E</vt:lpwstr>
  </property>
  <property fmtid="{D5CDD505-2E9C-101B-9397-08002B2CF9AE}" pid="3" name="WorkflowChangePath">
    <vt:lpwstr>4714e79a-4e3c-4623-949c-4e122e3f5127,3;4714e79a-4e3c-4623-949c-4e122e3f5127,5;</vt:lpwstr>
  </property>
</Properties>
</file>